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xpress\DATA\共通フォルダ\●共通（B）_委員会\05_専門医\14. HP関係\●サーバーブラウザ用データ\24.4.● 専門医申請書類（拡張子変更）\"/>
    </mc:Choice>
  </mc:AlternateContent>
  <xr:revisionPtr revIDLastSave="0" documentId="8_{88FFC815-27A0-4E4E-BCD9-A4BDC56B7133}" xr6:coauthVersionLast="47" xr6:coauthVersionMax="47" xr10:uidLastSave="{00000000-0000-0000-0000-000000000000}"/>
  <bookViews>
    <workbookView xWindow="-108" yWindow="-108" windowWidth="23256" windowHeight="12456" xr2:uid="{5EDE126C-6740-D346-BA8D-E7C9FAE7D34B}"/>
  </bookViews>
  <sheets>
    <sheet name="経験症例リスト" sheetId="1" r:id="rId1"/>
    <sheet name="経験症例_修了要件" sheetId="2" r:id="rId2"/>
  </sheets>
  <definedNames>
    <definedName name="_xlnm.Print_Area" localSheetId="0">経験症例リスト!$A$1:$G$104</definedName>
    <definedName name="カルシウム・骨代謝異常">経験症例リスト!$O$2:$O$3</definedName>
    <definedName name="甲状腺疾患">経験症例リスト!$N$2:$N$3</definedName>
    <definedName name="高血圧症">経験症例リスト!$V$1:$V$2</definedName>
    <definedName name="視床下部・下垂体疾患">経験症例リスト!$M$2:$M$3</definedName>
    <definedName name="腫瘍とホルモン">経験症例リスト!$T$2:$T$3</definedName>
    <definedName name="水・電解質異常">経験症例リスト!$U$1:$U$2</definedName>
    <definedName name="性腺疾患">経験症例リスト!$S$2:$S$3</definedName>
    <definedName name="多発性内分泌腺異常">経験症例リスト!$Q$2:$Q$3</definedName>
    <definedName name="代謝">経験症例リスト!$M$2:$O$2</definedName>
    <definedName name="糖尿病">経験症例リスト!$M$3:$R$3</definedName>
    <definedName name="内分泌">経験症例リスト!$M$1:$V$1</definedName>
    <definedName name="発育異常症">経験症例リスト!$R$2:$R$3</definedName>
    <definedName name="副腎疾患">経験症例リスト!$P$2:$P$3</definedName>
    <definedName name="分野">経験症例リスト!$L$1:$L$3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<sst xmlns="http://schemas.openxmlformats.org/spreadsheetml/2006/main" count="432" uniqueCount="217">
  <si>
    <t>主病名</t>
    <rPh sb="0" eb="1">
      <t xml:space="preserve">シュ </t>
    </rPh>
    <rPh sb="1" eb="3">
      <t xml:space="preserve">ビョウメイ </t>
    </rPh>
    <phoneticPr fontId="1"/>
  </si>
  <si>
    <t>例</t>
    <rPh sb="0" eb="1">
      <t xml:space="preserve">レイ </t>
    </rPh>
    <phoneticPr fontId="1"/>
  </si>
  <si>
    <t>〇〇大学医学部附属病院</t>
    <rPh sb="2" eb="4">
      <t xml:space="preserve">ダイガク </t>
    </rPh>
    <rPh sb="4" eb="7">
      <t xml:space="preserve">イガクブ </t>
    </rPh>
    <rPh sb="7" eb="9">
      <t xml:space="preserve">フゾク </t>
    </rPh>
    <rPh sb="9" eb="11">
      <t xml:space="preserve">ビョウイｎ </t>
    </rPh>
    <phoneticPr fontId="1"/>
  </si>
  <si>
    <t>受持期間</t>
    <rPh sb="0" eb="1">
      <t>ウ</t>
    </rPh>
    <rPh sb="1" eb="2">
      <t>モ</t>
    </rPh>
    <rPh sb="2" eb="4">
      <t>キカン</t>
    </rPh>
    <phoneticPr fontId="1"/>
  </si>
  <si>
    <t>疾患項目名</t>
    <rPh sb="0" eb="5">
      <t>シッカンコウモクメイ</t>
    </rPh>
    <phoneticPr fontId="1"/>
  </si>
  <si>
    <t>No.</t>
    <phoneticPr fontId="1"/>
  </si>
  <si>
    <t>病歴要約</t>
    <rPh sb="0" eb="4">
      <t>ビョウレキヨウヤク</t>
    </rPh>
    <phoneticPr fontId="1"/>
  </si>
  <si>
    <t>症例</t>
    <rPh sb="0" eb="2">
      <t>ショウレイ</t>
    </rPh>
    <phoneticPr fontId="1"/>
  </si>
  <si>
    <t>内分泌</t>
    <rPh sb="0" eb="3">
      <t>ナイブンピツ</t>
    </rPh>
    <phoneticPr fontId="1"/>
  </si>
  <si>
    <t>①</t>
    <phoneticPr fontId="1"/>
  </si>
  <si>
    <t>視床下部・下垂体疾患</t>
    <rPh sb="0" eb="4">
      <t>シショウカブ</t>
    </rPh>
    <rPh sb="5" eb="8">
      <t>カスイタイ</t>
    </rPh>
    <rPh sb="8" eb="10">
      <t>シッカン</t>
    </rPh>
    <phoneticPr fontId="1"/>
  </si>
  <si>
    <t>1例</t>
    <rPh sb="1" eb="2">
      <t>レイ</t>
    </rPh>
    <phoneticPr fontId="1"/>
  </si>
  <si>
    <t>5例以上</t>
    <rPh sb="1" eb="4">
      <t>レイイジョウ</t>
    </rPh>
    <phoneticPr fontId="1"/>
  </si>
  <si>
    <t>1)下垂体前葉機能亢進症</t>
    <rPh sb="2" eb="5">
      <t>カスイタイ</t>
    </rPh>
    <rPh sb="5" eb="7">
      <t>ゼンヨウ</t>
    </rPh>
    <rPh sb="7" eb="9">
      <t>キノウ</t>
    </rPh>
    <rPh sb="9" eb="12">
      <t>コウシンショウ</t>
    </rPh>
    <phoneticPr fontId="10"/>
  </si>
  <si>
    <t>先端巨大症</t>
  </si>
  <si>
    <t>②</t>
    <phoneticPr fontId="1"/>
  </si>
  <si>
    <t>Cushing病</t>
  </si>
  <si>
    <t>③</t>
    <phoneticPr fontId="1"/>
  </si>
  <si>
    <t>プロラクチノーマ</t>
  </si>
  <si>
    <t>④</t>
    <phoneticPr fontId="1"/>
  </si>
  <si>
    <t>TSH産生腫瘍</t>
  </si>
  <si>
    <t>2)下垂体前葉機能低下症</t>
    <rPh sb="2" eb="5">
      <t>カスイタイ</t>
    </rPh>
    <rPh sb="5" eb="7">
      <t>ゼンヨウ</t>
    </rPh>
    <rPh sb="7" eb="9">
      <t>キノウ</t>
    </rPh>
    <rPh sb="9" eb="11">
      <t>テイカ</t>
    </rPh>
    <rPh sb="11" eb="12">
      <t>ショウ</t>
    </rPh>
    <phoneticPr fontId="10"/>
  </si>
  <si>
    <t>汎下垂体機能低下症 （Sheehan症候群を含む）</t>
  </si>
  <si>
    <t>非機能性下垂体腺腫</t>
    <rPh sb="7" eb="9">
      <t>センシュ</t>
    </rPh>
    <phoneticPr fontId="1"/>
  </si>
  <si>
    <t>成人成長ホルモン分泌不全症</t>
    <rPh sb="0" eb="4">
      <t>セイジンセイチョウ</t>
    </rPh>
    <rPh sb="8" eb="10">
      <t>ブンピツ</t>
    </rPh>
    <rPh sb="10" eb="13">
      <t>フゼンショウ</t>
    </rPh>
    <phoneticPr fontId="1"/>
  </si>
  <si>
    <t>ACTH単独欠損症</t>
    <rPh sb="4" eb="9">
      <t>タンドクケッソンショウ</t>
    </rPh>
    <phoneticPr fontId="1"/>
  </si>
  <si>
    <t>⑤</t>
    <phoneticPr fontId="1"/>
  </si>
  <si>
    <t>低ゴナドトロピン性性腺機能不全（Kallmann症候群を含む）</t>
    <rPh sb="0" eb="1">
      <t>テイ</t>
    </rPh>
    <rPh sb="8" eb="9">
      <t>セイ</t>
    </rPh>
    <rPh sb="9" eb="15">
      <t>セイセンキノウフゼン</t>
    </rPh>
    <rPh sb="24" eb="27">
      <t>ショウコウグン</t>
    </rPh>
    <rPh sb="28" eb="29">
      <t>フク</t>
    </rPh>
    <phoneticPr fontId="1"/>
  </si>
  <si>
    <t>3)下垂体後葉疾患</t>
    <rPh sb="2" eb="5">
      <t>カスイタイ</t>
    </rPh>
    <rPh sb="5" eb="7">
      <t>コウヨウ</t>
    </rPh>
    <rPh sb="7" eb="9">
      <t>シッカン</t>
    </rPh>
    <phoneticPr fontId="10"/>
  </si>
  <si>
    <t>尿崩症(心因性多飲症・腎性尿崩症を含む）</t>
    <rPh sb="4" eb="6">
      <t>シンイン</t>
    </rPh>
    <rPh sb="6" eb="7">
      <t>セイ</t>
    </rPh>
    <rPh sb="7" eb="9">
      <t>タイン</t>
    </rPh>
    <rPh sb="9" eb="10">
      <t>ショウ</t>
    </rPh>
    <rPh sb="11" eb="16">
      <t>ジンセイニョウホウショウ</t>
    </rPh>
    <rPh sb="17" eb="18">
      <t>フク</t>
    </rPh>
    <phoneticPr fontId="1"/>
  </si>
  <si>
    <t>SIADH</t>
  </si>
  <si>
    <t>4)視床下部疾患</t>
    <rPh sb="2" eb="6">
      <t>シショウカブ</t>
    </rPh>
    <rPh sb="6" eb="8">
      <t>シッカン</t>
    </rPh>
    <phoneticPr fontId="10"/>
  </si>
  <si>
    <t>視床下部腫瘍</t>
  </si>
  <si>
    <t>中枢性摂食異常症（神経性食欲不振症など）</t>
  </si>
  <si>
    <t>5)視床下部疾患</t>
    <rPh sb="2" eb="6">
      <t>シショウカブ</t>
    </rPh>
    <rPh sb="6" eb="8">
      <t>シッカン</t>
    </rPh>
    <phoneticPr fontId="10"/>
  </si>
  <si>
    <t>empty sella</t>
  </si>
  <si>
    <t>リンパ球性下垂体炎</t>
  </si>
  <si>
    <t>免疫チェックポイント阻害薬関連下垂体炎</t>
    <rPh sb="0" eb="2">
      <t>メンエキ</t>
    </rPh>
    <rPh sb="10" eb="13">
      <t>ソガイヤク</t>
    </rPh>
    <rPh sb="13" eb="15">
      <t>カンレン</t>
    </rPh>
    <rPh sb="15" eb="18">
      <t>カスイタイ</t>
    </rPh>
    <rPh sb="18" eb="19">
      <t>エン</t>
    </rPh>
    <phoneticPr fontId="1"/>
  </si>
  <si>
    <t>下垂体卒中</t>
  </si>
  <si>
    <t>頭部外傷</t>
  </si>
  <si>
    <t>甲状腺疾患</t>
    <rPh sb="0" eb="3">
      <t>コウジョウセン</t>
    </rPh>
    <rPh sb="3" eb="5">
      <t>シッカン</t>
    </rPh>
    <phoneticPr fontId="1"/>
  </si>
  <si>
    <t>3例</t>
    <rPh sb="1" eb="2">
      <t>レイ</t>
    </rPh>
    <phoneticPr fontId="1"/>
  </si>
  <si>
    <t>9例以上</t>
    <rPh sb="1" eb="4">
      <t>レイイジョウ</t>
    </rPh>
    <phoneticPr fontId="1"/>
  </si>
  <si>
    <t>1)甲状腺機能亢進症・甲状腺中毒症</t>
    <rPh sb="2" eb="10">
      <t>コウジョウセンキノウコウシンショウ</t>
    </rPh>
    <rPh sb="11" eb="14">
      <t>コウジョウセン</t>
    </rPh>
    <rPh sb="14" eb="17">
      <t>チュウドクショウ</t>
    </rPh>
    <phoneticPr fontId="10"/>
  </si>
  <si>
    <t>Basedow病</t>
  </si>
  <si>
    <t>Plummer病</t>
  </si>
  <si>
    <t>亜急性甲状腺炎･無痛性甲状腺炎</t>
  </si>
  <si>
    <t>その他の甲状腺中毒症</t>
  </si>
  <si>
    <t>2)甲状腺機能低下症</t>
    <rPh sb="2" eb="5">
      <t>コウジョウセン</t>
    </rPh>
    <rPh sb="5" eb="7">
      <t>キノウ</t>
    </rPh>
    <rPh sb="7" eb="9">
      <t>テイカ</t>
    </rPh>
    <rPh sb="9" eb="10">
      <t>ショウ</t>
    </rPh>
    <phoneticPr fontId="10"/>
  </si>
  <si>
    <t>慢性甲状腺炎（橋本病）</t>
  </si>
  <si>
    <t>術後または放射性ヨウ素内用療法後の甲状腺機能低下症</t>
    <rPh sb="10" eb="11">
      <t>ソ</t>
    </rPh>
    <rPh sb="11" eb="13">
      <t>ナイヨウ</t>
    </rPh>
    <phoneticPr fontId="1"/>
  </si>
  <si>
    <t>先天性甲状腺機能低下症
（甲状腺ホルモン不応症を含む）</t>
    <phoneticPr fontId="1"/>
  </si>
  <si>
    <t>その他の甲状腺機能低下症</t>
  </si>
  <si>
    <t>3)甲状腺腫瘍</t>
    <rPh sb="2" eb="5">
      <t>コウジョウセン</t>
    </rPh>
    <rPh sb="5" eb="7">
      <t>シュヨウ</t>
    </rPh>
    <phoneticPr fontId="10"/>
  </si>
  <si>
    <t>悪性腫瘍</t>
  </si>
  <si>
    <t>良性腫瘍（腺腫様甲状腺腫を含む）</t>
  </si>
  <si>
    <t>4)化膿性甲状腺炎</t>
    <rPh sb="2" eb="5">
      <t>カノウセイ</t>
    </rPh>
    <rPh sb="5" eb="8">
      <t>コウジョウセン</t>
    </rPh>
    <rPh sb="8" eb="9">
      <t>エン</t>
    </rPh>
    <phoneticPr fontId="10"/>
  </si>
  <si>
    <t>カルシウム・骨代謝異常</t>
    <rPh sb="6" eb="9">
      <t>コツタイシャ</t>
    </rPh>
    <rPh sb="9" eb="11">
      <t>イジョウ</t>
    </rPh>
    <phoneticPr fontId="1"/>
  </si>
  <si>
    <t>4例以上</t>
    <rPh sb="1" eb="4">
      <t>レイイジョウ</t>
    </rPh>
    <phoneticPr fontId="1"/>
  </si>
  <si>
    <t>1)高カルシウム血症</t>
    <rPh sb="2" eb="3">
      <t>コウ</t>
    </rPh>
    <rPh sb="8" eb="10">
      <t>ケッショウ</t>
    </rPh>
    <phoneticPr fontId="10"/>
  </si>
  <si>
    <t>原発性副甲状腺機能亢進症</t>
  </si>
  <si>
    <t>悪性腫瘍に伴う高ｶﾙｼｳﾑ血症</t>
  </si>
  <si>
    <t>その他の高カルシウム血症</t>
  </si>
  <si>
    <t>2)低カルシウム血症</t>
    <rPh sb="2" eb="3">
      <t>テイ</t>
    </rPh>
    <phoneticPr fontId="1"/>
  </si>
  <si>
    <t>副甲状腺機能低下症
（偽性副甲状腺機能低下症を含む）</t>
  </si>
  <si>
    <t>ビタミンD作用不全症</t>
  </si>
  <si>
    <t>その他の低カルシウム血症</t>
  </si>
  <si>
    <t>3)低リン血症</t>
    <rPh sb="2" eb="3">
      <t>テイ</t>
    </rPh>
    <rPh sb="5" eb="6">
      <t>チ</t>
    </rPh>
    <rPh sb="6" eb="7">
      <t>ショウ</t>
    </rPh>
    <phoneticPr fontId="10"/>
  </si>
  <si>
    <t>腫瘍性骨軟化症</t>
    <rPh sb="0" eb="7">
      <t>シュヨウセイコツナンカショウ</t>
    </rPh>
    <phoneticPr fontId="1"/>
  </si>
  <si>
    <t>4)骨粗鬆症</t>
    <rPh sb="2" eb="6">
      <t>コツソショウショウ</t>
    </rPh>
    <phoneticPr fontId="10"/>
  </si>
  <si>
    <t>原発性骨粗鬆症</t>
    <rPh sb="0" eb="3">
      <t>ゲンパツセイ</t>
    </rPh>
    <phoneticPr fontId="1"/>
  </si>
  <si>
    <t>続発性骨粗鬆症</t>
    <rPh sb="0" eb="3">
      <t>ゾクハツセイ</t>
    </rPh>
    <phoneticPr fontId="1"/>
  </si>
  <si>
    <t>その他の代謝性骨疾患</t>
    <rPh sb="2" eb="3">
      <t>ホカ</t>
    </rPh>
    <rPh sb="4" eb="7">
      <t>タイシャセイ</t>
    </rPh>
    <rPh sb="7" eb="8">
      <t>コツ</t>
    </rPh>
    <rPh sb="8" eb="10">
      <t>シッカン</t>
    </rPh>
    <phoneticPr fontId="10"/>
  </si>
  <si>
    <t>副腎疾患</t>
    <rPh sb="0" eb="4">
      <t>フクジンシッカン</t>
    </rPh>
    <phoneticPr fontId="1"/>
  </si>
  <si>
    <t>2例</t>
    <rPh sb="1" eb="2">
      <t>レイ</t>
    </rPh>
    <phoneticPr fontId="1"/>
  </si>
  <si>
    <t>1)副腎皮質機能亢進症</t>
    <rPh sb="2" eb="4">
      <t>フクジン</t>
    </rPh>
    <rPh sb="4" eb="6">
      <t>ヒシツ</t>
    </rPh>
    <rPh sb="6" eb="8">
      <t>キノウ</t>
    </rPh>
    <rPh sb="8" eb="11">
      <t>コウシンショウ</t>
    </rPh>
    <phoneticPr fontId="10"/>
  </si>
  <si>
    <t>Cushing症候群</t>
  </si>
  <si>
    <t>原発性アルドステロン症
（特発性アルドステロン症を含む）</t>
  </si>
  <si>
    <t>AME （Apparent Mineralocorticoid Excess）症候群（偽性アルドステロン症を含む）</t>
    <phoneticPr fontId="1"/>
  </si>
  <si>
    <t>Bartter症候群， Gitelman症候群</t>
  </si>
  <si>
    <t>その他のホルモン産生副腎腫瘍</t>
    <rPh sb="2" eb="3">
      <t>タ</t>
    </rPh>
    <rPh sb="8" eb="10">
      <t>サンセイ</t>
    </rPh>
    <phoneticPr fontId="1"/>
  </si>
  <si>
    <t>2)副腎皮質機能低下症</t>
    <rPh sb="2" eb="4">
      <t>フクジン</t>
    </rPh>
    <rPh sb="4" eb="6">
      <t>ヒシツ</t>
    </rPh>
    <rPh sb="6" eb="8">
      <t>キノウ</t>
    </rPh>
    <rPh sb="8" eb="10">
      <t>テイカ</t>
    </rPh>
    <rPh sb="10" eb="11">
      <t>ショウ</t>
    </rPh>
    <phoneticPr fontId="10"/>
  </si>
  <si>
    <t>Addison病</t>
  </si>
  <si>
    <t>急性副腎不全症（副腎クリーゼを含む）</t>
  </si>
  <si>
    <t>先天性副腎過形成</t>
  </si>
  <si>
    <t>その他の副腎皮質機能低下症</t>
  </si>
  <si>
    <t>3)副腎皮質腫瘍</t>
    <rPh sb="2" eb="4">
      <t>フクジン</t>
    </rPh>
    <rPh sb="4" eb="6">
      <t>ヒシツ</t>
    </rPh>
    <rPh sb="6" eb="8">
      <t>シュヨウ</t>
    </rPh>
    <phoneticPr fontId="10"/>
  </si>
  <si>
    <t>非機能性副腎皮質腫瘍
 （インシデンタローマを含む）</t>
  </si>
  <si>
    <t>副腎皮質癌</t>
    <phoneticPr fontId="1"/>
  </si>
  <si>
    <t>4)褐色細胞腫およびパラガングリオーマ</t>
    <rPh sb="2" eb="7">
      <t>カッショクサイボウシュ</t>
    </rPh>
    <phoneticPr fontId="10"/>
  </si>
  <si>
    <t>多発性内分泌腺異常</t>
    <rPh sb="0" eb="3">
      <t>タハツセイ</t>
    </rPh>
    <rPh sb="3" eb="7">
      <t>ナイブンピツセン</t>
    </rPh>
    <rPh sb="7" eb="9">
      <t>イジョウ</t>
    </rPh>
    <phoneticPr fontId="1"/>
  </si>
  <si>
    <t>0例</t>
    <rPh sb="1" eb="2">
      <t>レイ</t>
    </rPh>
    <phoneticPr fontId="1"/>
  </si>
  <si>
    <t>0例以上</t>
    <rPh sb="1" eb="2">
      <t>レイ</t>
    </rPh>
    <rPh sb="2" eb="4">
      <t>イジョウ</t>
    </rPh>
    <phoneticPr fontId="1"/>
  </si>
  <si>
    <t xml:space="preserve">1)多発性内分泌腺腫瘍（MEN） </t>
    <rPh sb="2" eb="5">
      <t>タハツセイ</t>
    </rPh>
    <rPh sb="5" eb="9">
      <t>ナイブンピツセン</t>
    </rPh>
    <rPh sb="9" eb="11">
      <t>シュヨウ</t>
    </rPh>
    <phoneticPr fontId="10"/>
  </si>
  <si>
    <t>Ⅰ型</t>
  </si>
  <si>
    <t>Ⅱ型</t>
  </si>
  <si>
    <t>2)多腺性自己免疫症候群</t>
    <rPh sb="2" eb="3">
      <t>タ</t>
    </rPh>
    <rPh sb="3" eb="4">
      <t>セン</t>
    </rPh>
    <rPh sb="4" eb="5">
      <t>セイ</t>
    </rPh>
    <rPh sb="5" eb="7">
      <t>ジコ</t>
    </rPh>
    <rPh sb="7" eb="9">
      <t>メンエキ</t>
    </rPh>
    <rPh sb="9" eb="12">
      <t>ショウコウグン</t>
    </rPh>
    <phoneticPr fontId="10"/>
  </si>
  <si>
    <t>⑥</t>
    <phoneticPr fontId="1"/>
  </si>
  <si>
    <t>発育異常症</t>
    <rPh sb="0" eb="5">
      <t>ハツイクイジョウショウ</t>
    </rPh>
    <phoneticPr fontId="1"/>
  </si>
  <si>
    <t>1)低身長症（小人症）</t>
    <phoneticPr fontId="1"/>
  </si>
  <si>
    <t>2)高身長症</t>
    <phoneticPr fontId="1"/>
  </si>
  <si>
    <t>3)思春期早発症（性早熟症）</t>
    <phoneticPr fontId="1"/>
  </si>
  <si>
    <t>4)思春期遅発症</t>
    <phoneticPr fontId="1"/>
  </si>
  <si>
    <t>⑦</t>
    <phoneticPr fontId="1"/>
  </si>
  <si>
    <t>性腺疾患</t>
    <rPh sb="0" eb="4">
      <t>セイセンシッカン</t>
    </rPh>
    <phoneticPr fontId="1"/>
  </si>
  <si>
    <t>1例以上</t>
    <rPh sb="1" eb="4">
      <t>レイイジョウ</t>
    </rPh>
    <phoneticPr fontId="1"/>
  </si>
  <si>
    <t>1)Turner症候群</t>
    <phoneticPr fontId="1"/>
  </si>
  <si>
    <t>2)Klinefelter症候群</t>
    <phoneticPr fontId="1"/>
  </si>
  <si>
    <t>3)多嚢胞性卵巣症候群（PCOS）</t>
    <phoneticPr fontId="1"/>
  </si>
  <si>
    <t>4)性分化疾患</t>
    <rPh sb="2" eb="3">
      <t>セイ</t>
    </rPh>
    <rPh sb="3" eb="5">
      <t>ブンカ</t>
    </rPh>
    <rPh sb="5" eb="7">
      <t>シッカン</t>
    </rPh>
    <phoneticPr fontId="1"/>
  </si>
  <si>
    <t>5)その他の性腺疾患※1</t>
    <rPh sb="4" eb="5">
      <t>タ</t>
    </rPh>
    <rPh sb="6" eb="10">
      <t>セイセンシッカン</t>
    </rPh>
    <phoneticPr fontId="1"/>
  </si>
  <si>
    <t>⑧</t>
    <phoneticPr fontId="1"/>
  </si>
  <si>
    <t>腫瘍とホルモン</t>
    <rPh sb="0" eb="2">
      <t>シュヨウ</t>
    </rPh>
    <phoneticPr fontId="1"/>
  </si>
  <si>
    <t>1)ホルモン産生腫瘍</t>
    <rPh sb="6" eb="8">
      <t>サンセイ</t>
    </rPh>
    <rPh sb="8" eb="10">
      <t>シュヨウ</t>
    </rPh>
    <phoneticPr fontId="10"/>
  </si>
  <si>
    <t>異所性ホルモン産生腫瘍</t>
  </si>
  <si>
    <t>消化管ホルモン産生腫瘍（ガストリノーマを含む）</t>
  </si>
  <si>
    <t>カルチノイド症候群</t>
  </si>
  <si>
    <t>⑨</t>
    <phoneticPr fontId="1"/>
  </si>
  <si>
    <t>水・電解質異常</t>
    <rPh sb="0" eb="1">
      <t>ミズ</t>
    </rPh>
    <rPh sb="2" eb="7">
      <t>デンカイシツイジョウ</t>
    </rPh>
    <phoneticPr fontId="1"/>
  </si>
  <si>
    <t>1)血清ナトリウム異常</t>
    <phoneticPr fontId="1"/>
  </si>
  <si>
    <t>2)血清カリウム異常</t>
    <phoneticPr fontId="1"/>
  </si>
  <si>
    <t>3)血清リン異常</t>
    <phoneticPr fontId="1"/>
  </si>
  <si>
    <t>4)酸塩基平衡異常</t>
    <phoneticPr fontId="1"/>
  </si>
  <si>
    <t>⑩</t>
    <phoneticPr fontId="1"/>
  </si>
  <si>
    <t>高血圧症</t>
    <rPh sb="0" eb="4">
      <t>コウケツアツショウ</t>
    </rPh>
    <phoneticPr fontId="1"/>
  </si>
  <si>
    <t>0例以上</t>
    <rPh sb="1" eb="4">
      <t>レイイジョウ</t>
    </rPh>
    <phoneticPr fontId="1"/>
  </si>
  <si>
    <t>1)本態性高血圧症</t>
    <rPh sb="2" eb="5">
      <t>ホンタイセイ</t>
    </rPh>
    <rPh sb="5" eb="9">
      <t>コウケツアツショウ</t>
    </rPh>
    <phoneticPr fontId="10"/>
  </si>
  <si>
    <t>2)内分泌性高血圧症</t>
    <rPh sb="2" eb="6">
      <t>ナイブンピツセイ</t>
    </rPh>
    <rPh sb="6" eb="10">
      <t>コウケツアツショウ</t>
    </rPh>
    <phoneticPr fontId="1"/>
  </si>
  <si>
    <t>糖尿病以外の代謝疾患</t>
    <rPh sb="0" eb="3">
      <t>トウニョウビョウ</t>
    </rPh>
    <rPh sb="3" eb="5">
      <t>イガイ</t>
    </rPh>
    <rPh sb="6" eb="8">
      <t>タイシャ</t>
    </rPh>
    <rPh sb="8" eb="10">
      <t>シッカン</t>
    </rPh>
    <phoneticPr fontId="1"/>
  </si>
  <si>
    <t>⑪</t>
    <phoneticPr fontId="1"/>
  </si>
  <si>
    <t>肥満症</t>
    <rPh sb="0" eb="3">
      <t>ヒマンショウ</t>
    </rPh>
    <phoneticPr fontId="1"/>
  </si>
  <si>
    <t>3例以上</t>
    <rPh sb="1" eb="4">
      <t>レイイジョウ</t>
    </rPh>
    <phoneticPr fontId="1"/>
  </si>
  <si>
    <t>1)原発性肥満症</t>
    <rPh sb="2" eb="4">
      <t>ゲンパツ</t>
    </rPh>
    <rPh sb="4" eb="5">
      <t>セイ</t>
    </rPh>
    <rPh sb="5" eb="8">
      <t>ヒマンショウ</t>
    </rPh>
    <phoneticPr fontId="10"/>
  </si>
  <si>
    <t>2)二次性肥満症</t>
    <rPh sb="2" eb="4">
      <t>ニジ</t>
    </rPh>
    <rPh sb="4" eb="5">
      <t>セイ</t>
    </rPh>
    <rPh sb="5" eb="8">
      <t>ヒマンショウ</t>
    </rPh>
    <phoneticPr fontId="1"/>
  </si>
  <si>
    <t>3)メタボリックシンドローム</t>
    <phoneticPr fontId="1"/>
  </si>
  <si>
    <t>⑫</t>
    <phoneticPr fontId="1"/>
  </si>
  <si>
    <t>脂質異常症</t>
    <rPh sb="0" eb="5">
      <t>シシツイジョウショウ</t>
    </rPh>
    <phoneticPr fontId="1"/>
  </si>
  <si>
    <t>1)原発性高脂血症</t>
    <rPh sb="2" eb="5">
      <t>ゲンパツセイ</t>
    </rPh>
    <rPh sb="5" eb="9">
      <t>コウシケッショウ</t>
    </rPh>
    <phoneticPr fontId="10"/>
  </si>
  <si>
    <t>2)二次性高脂血症</t>
    <rPh sb="2" eb="5">
      <t>ニジセイ</t>
    </rPh>
    <rPh sb="5" eb="9">
      <t>コウシケッショウ</t>
    </rPh>
    <phoneticPr fontId="10"/>
  </si>
  <si>
    <t>⑬</t>
    <phoneticPr fontId="1"/>
  </si>
  <si>
    <t>その他の代謝異常</t>
    <rPh sb="2" eb="3">
      <t>タ</t>
    </rPh>
    <rPh sb="4" eb="8">
      <t>タイシャイジョウ</t>
    </rPh>
    <phoneticPr fontId="1"/>
  </si>
  <si>
    <t>1)高尿酸血症</t>
    <rPh sb="2" eb="7">
      <t>コウニョウサンケッショウ</t>
    </rPh>
    <phoneticPr fontId="1"/>
  </si>
  <si>
    <t>2)ビタミン欠乏症および過剰症</t>
    <phoneticPr fontId="1"/>
  </si>
  <si>
    <t>3)微量元素欠乏症および過剰症</t>
    <phoneticPr fontId="1"/>
  </si>
  <si>
    <t>4)先天性代謝異常症</t>
    <phoneticPr fontId="1"/>
  </si>
  <si>
    <t>糖尿病</t>
    <rPh sb="0" eb="3">
      <t>トウニョウビョウ</t>
    </rPh>
    <phoneticPr fontId="1"/>
  </si>
  <si>
    <t>⑭</t>
    <phoneticPr fontId="1"/>
  </si>
  <si>
    <t>1型糖尿病</t>
    <rPh sb="1" eb="5">
      <t>ガタトウニョウビョウ</t>
    </rPh>
    <phoneticPr fontId="1"/>
  </si>
  <si>
    <t>4例※2</t>
    <rPh sb="1" eb="2">
      <t>レイ</t>
    </rPh>
    <phoneticPr fontId="1"/>
  </si>
  <si>
    <t>2例以上</t>
    <rPh sb="1" eb="4">
      <t>レイイジョウ</t>
    </rPh>
    <phoneticPr fontId="1"/>
  </si>
  <si>
    <t>⑮</t>
    <phoneticPr fontId="1"/>
  </si>
  <si>
    <t>2型糖尿病</t>
    <rPh sb="1" eb="5">
      <t>ガタトウニョウビョウ</t>
    </rPh>
    <phoneticPr fontId="1"/>
  </si>
  <si>
    <t>15例以上</t>
    <rPh sb="2" eb="5">
      <t>レイイジョウ</t>
    </rPh>
    <phoneticPr fontId="1"/>
  </si>
  <si>
    <t>⑯</t>
    <phoneticPr fontId="1"/>
  </si>
  <si>
    <t>特殊な病態における糖尿病</t>
    <rPh sb="0" eb="2">
      <t>トクシュ</t>
    </rPh>
    <rPh sb="3" eb="5">
      <t>ビョウタイ</t>
    </rPh>
    <rPh sb="9" eb="12">
      <t>トウニョウビョウ</t>
    </rPh>
    <phoneticPr fontId="1"/>
  </si>
  <si>
    <t>1)内分泌疾患</t>
    <phoneticPr fontId="1"/>
  </si>
  <si>
    <t>2)肝疾患</t>
    <phoneticPr fontId="1"/>
  </si>
  <si>
    <t>3)重篤な感染症</t>
    <phoneticPr fontId="1"/>
  </si>
  <si>
    <t>4)経静脈栄養療法TPN, PPN症例</t>
    <phoneticPr fontId="1"/>
  </si>
  <si>
    <t>5)ステロイド糖尿病</t>
    <phoneticPr fontId="1"/>
  </si>
  <si>
    <t>6)シックデイ</t>
    <phoneticPr fontId="1"/>
  </si>
  <si>
    <t>7)膵疾患</t>
    <phoneticPr fontId="1"/>
  </si>
  <si>
    <t>8)悪性疾患</t>
    <phoneticPr fontId="1"/>
  </si>
  <si>
    <t>9)周術期管理</t>
    <phoneticPr fontId="1"/>
  </si>
  <si>
    <t>10)糖尿病合併妊娠 もしくは妊娠糖尿病</t>
    <phoneticPr fontId="1"/>
  </si>
  <si>
    <t>⑰</t>
    <phoneticPr fontId="1"/>
  </si>
  <si>
    <t>急性合併症</t>
    <rPh sb="0" eb="5">
      <t>キュウセイガッペイショウ</t>
    </rPh>
    <phoneticPr fontId="1"/>
  </si>
  <si>
    <t>1)糖尿病ケトアシドーシス</t>
    <phoneticPr fontId="1"/>
  </si>
  <si>
    <t>2)高浸透圧高血糖状態</t>
    <phoneticPr fontId="1"/>
  </si>
  <si>
    <t>3)重症低血糖</t>
    <phoneticPr fontId="1"/>
  </si>
  <si>
    <t>慢性合併症</t>
    <rPh sb="0" eb="5">
      <t>マンセイガッペイショウ</t>
    </rPh>
    <phoneticPr fontId="1"/>
  </si>
  <si>
    <t>⑱</t>
    <phoneticPr fontId="1"/>
  </si>
  <si>
    <t>1)糖尿病細小血管症</t>
    <rPh sb="2" eb="5">
      <t>トウニョウビョウ</t>
    </rPh>
    <rPh sb="5" eb="7">
      <t>サイショウ</t>
    </rPh>
    <rPh sb="7" eb="9">
      <t>ケッカン</t>
    </rPh>
    <rPh sb="9" eb="10">
      <t>ショウ</t>
    </rPh>
    <phoneticPr fontId="10"/>
  </si>
  <si>
    <t>２例以上</t>
    <rPh sb="1" eb="4">
      <t>レイイジョウ</t>
    </rPh>
    <phoneticPr fontId="1"/>
  </si>
  <si>
    <t>糖尿病網膜症（増殖前網膜症以上）</t>
  </si>
  <si>
    <t>糖尿病性腎症（３期以上）</t>
  </si>
  <si>
    <t>糖尿病性神経障害</t>
  </si>
  <si>
    <t>⑲</t>
    <phoneticPr fontId="1"/>
  </si>
  <si>
    <t>2)糖尿病大血管症</t>
    <rPh sb="2" eb="5">
      <t>トウニョウビョウ</t>
    </rPh>
    <rPh sb="5" eb="6">
      <t>ダイ</t>
    </rPh>
    <rPh sb="6" eb="8">
      <t>ケッカン</t>
    </rPh>
    <rPh sb="8" eb="9">
      <t>ショウ</t>
    </rPh>
    <phoneticPr fontId="10"/>
  </si>
  <si>
    <t>脳血管障害</t>
  </si>
  <si>
    <t>冠動脈疾患</t>
  </si>
  <si>
    <t>PAD</t>
  </si>
  <si>
    <t>糖尿病壊疽</t>
  </si>
  <si>
    <t xml:space="preserve">修了要件病歴要約数　18症例 </t>
    <rPh sb="0" eb="4">
      <t>シュウリョウヨウケン</t>
    </rPh>
    <rPh sb="4" eb="9">
      <t>ビョウレキヨウヤクスウ</t>
    </rPh>
    <rPh sb="12" eb="14">
      <t>ショウレイ</t>
    </rPh>
    <phoneticPr fontId="1"/>
  </si>
  <si>
    <t>修了要件症例数　　　100症例以上　
このうち内分泌30症例以上、糖尿病以外の代謝疾患10症例以上、糖尿病症例30症例以上を必須とし、
残り30症例は任意の分野から選択をすること。</t>
    <rPh sb="0" eb="7">
      <t>シュウリョウヨウケンショウレイスウ</t>
    </rPh>
    <rPh sb="13" eb="17">
      <t>ショウレイイジョウ</t>
    </rPh>
    <rPh sb="23" eb="26">
      <t>ナイブンピツ</t>
    </rPh>
    <rPh sb="28" eb="30">
      <t>ショウレイ</t>
    </rPh>
    <rPh sb="30" eb="32">
      <t>イジョウ</t>
    </rPh>
    <rPh sb="33" eb="38">
      <t>トウニョウビョウイガイ</t>
    </rPh>
    <rPh sb="39" eb="41">
      <t>タイシャ</t>
    </rPh>
    <rPh sb="41" eb="43">
      <t>シッカン</t>
    </rPh>
    <rPh sb="45" eb="47">
      <t>ショウレイ</t>
    </rPh>
    <rPh sb="47" eb="49">
      <t>イジョウ</t>
    </rPh>
    <rPh sb="50" eb="53">
      <t>トウニョウビョウ</t>
    </rPh>
    <rPh sb="53" eb="55">
      <t>ショウレイ</t>
    </rPh>
    <rPh sb="57" eb="61">
      <t>ショウレイイジョウ</t>
    </rPh>
    <rPh sb="62" eb="64">
      <t>ヒッス</t>
    </rPh>
    <rPh sb="68" eb="69">
      <t>ノコ</t>
    </rPh>
    <rPh sb="72" eb="74">
      <t>ショウレイ</t>
    </rPh>
    <rPh sb="75" eb="77">
      <t>ニンイ</t>
    </rPh>
    <rPh sb="78" eb="80">
      <t>ブンヤ</t>
    </rPh>
    <rPh sb="82" eb="84">
      <t>センタク</t>
    </rPh>
    <phoneticPr fontId="1"/>
  </si>
  <si>
    <t>内分泌病歴要約　修了要件8症例のうち7症例は分野を指定（下記参照）1症例は任意分野より選択
　　　　　　　　7症例の指定分野　①1例、②3例、③1例、④2例</t>
    <rPh sb="0" eb="7">
      <t>ナイブンピツビョウレキヨウヤク</t>
    </rPh>
    <rPh sb="8" eb="12">
      <t>シュウリョウヨウケン</t>
    </rPh>
    <rPh sb="13" eb="15">
      <t>ショウレイ</t>
    </rPh>
    <rPh sb="19" eb="21">
      <t>ショウレイ</t>
    </rPh>
    <rPh sb="22" eb="24">
      <t>ブンヤ</t>
    </rPh>
    <rPh sb="25" eb="27">
      <t>シテイ</t>
    </rPh>
    <rPh sb="28" eb="32">
      <t>カキサンショウ</t>
    </rPh>
    <rPh sb="34" eb="36">
      <t>ショウレイ</t>
    </rPh>
    <rPh sb="37" eb="41">
      <t>ニンイブンヤ</t>
    </rPh>
    <rPh sb="43" eb="45">
      <t>センタク</t>
    </rPh>
    <rPh sb="55" eb="57">
      <t>ショウレイ</t>
    </rPh>
    <rPh sb="58" eb="62">
      <t>シテイブンヤ</t>
    </rPh>
    <rPh sb="65" eb="66">
      <t>レイ</t>
    </rPh>
    <rPh sb="69" eb="70">
      <t>レイ</t>
    </rPh>
    <rPh sb="73" eb="74">
      <t>レイ</t>
    </rPh>
    <rPh sb="77" eb="78">
      <t>レイ</t>
    </rPh>
    <phoneticPr fontId="1"/>
  </si>
  <si>
    <t>内分泌症例　　　修了要件30症例以上のうち24症例は分野を指定（下記参照）6症例は任意分野より選択
　　　　　　　　24症例の指定分野　①5例以上、②9例以上、③4例以上、④5例以上、⑦1例以上</t>
    <rPh sb="3" eb="5">
      <t>ショウレイ</t>
    </rPh>
    <rPh sb="16" eb="18">
      <t>イジョウ</t>
    </rPh>
    <rPh sb="71" eb="73">
      <t>イジョウ</t>
    </rPh>
    <rPh sb="77" eb="79">
      <t>イジョウ</t>
    </rPh>
    <rPh sb="83" eb="85">
      <t>イジョウ</t>
    </rPh>
    <rPh sb="89" eb="91">
      <t>イジョウ</t>
    </rPh>
    <rPh sb="94" eb="97">
      <t>レイイジョウ</t>
    </rPh>
    <phoneticPr fontId="1"/>
  </si>
  <si>
    <t>糖尿病以外の代謝疾患病歴要約　修了要件2症例は分野を指定⑪1例、⑫1例</t>
    <rPh sb="0" eb="3">
      <t>トウニョウビョウ</t>
    </rPh>
    <rPh sb="3" eb="5">
      <t>イガイ</t>
    </rPh>
    <rPh sb="6" eb="8">
      <t>タイシャ</t>
    </rPh>
    <rPh sb="8" eb="10">
      <t>シッカン</t>
    </rPh>
    <rPh sb="10" eb="12">
      <t>ビョウレキ</t>
    </rPh>
    <rPh sb="12" eb="14">
      <t>ヨウヤク</t>
    </rPh>
    <rPh sb="15" eb="19">
      <t>シュウリョウヨウケン</t>
    </rPh>
    <rPh sb="20" eb="22">
      <t>ショウレイ</t>
    </rPh>
    <rPh sb="23" eb="25">
      <t>ブンヤ</t>
    </rPh>
    <rPh sb="26" eb="28">
      <t>シテイ</t>
    </rPh>
    <rPh sb="30" eb="31">
      <t>レイ</t>
    </rPh>
    <rPh sb="34" eb="35">
      <t>レイ</t>
    </rPh>
    <phoneticPr fontId="1"/>
  </si>
  <si>
    <t>糖尿病以外の代謝疾患症例　　　修了要件10症例以上のうち6症例は分野を指定（下記参照）4症例は任意分野より選択
　　　　　　　　　　　　　　　6症例の指定分野　⑪３例以上、⑫３例以上</t>
    <rPh sb="0" eb="5">
      <t>トウニョウビョウイガイ</t>
    </rPh>
    <rPh sb="6" eb="8">
      <t>タイシャ</t>
    </rPh>
    <rPh sb="8" eb="10">
      <t>シッカン</t>
    </rPh>
    <rPh sb="10" eb="12">
      <t>ショウレイ</t>
    </rPh>
    <rPh sb="23" eb="25">
      <t>イジョウ</t>
    </rPh>
    <rPh sb="83" eb="85">
      <t>イジョウ</t>
    </rPh>
    <rPh sb="89" eb="91">
      <t>イジョウ</t>
    </rPh>
    <phoneticPr fontId="1"/>
  </si>
  <si>
    <t>糖尿病病歴要約　修了要件8症例は分野を指定　⑭と⑮合わせて4例、⑯1例、⑰1例、⑱1例、⑲1例</t>
    <rPh sb="0" eb="3">
      <t>トウニョウビョウ</t>
    </rPh>
    <rPh sb="3" eb="5">
      <t>ビョウレキ</t>
    </rPh>
    <rPh sb="5" eb="7">
      <t>ヨウヤク</t>
    </rPh>
    <rPh sb="8" eb="12">
      <t>シュウリョウヨウケン</t>
    </rPh>
    <rPh sb="13" eb="15">
      <t>ショウレイ</t>
    </rPh>
    <rPh sb="16" eb="18">
      <t>ブンヤ</t>
    </rPh>
    <rPh sb="19" eb="21">
      <t>シテイ</t>
    </rPh>
    <rPh sb="25" eb="26">
      <t>ア</t>
    </rPh>
    <rPh sb="30" eb="31">
      <t>レイ</t>
    </rPh>
    <rPh sb="34" eb="35">
      <t>レイ</t>
    </rPh>
    <rPh sb="38" eb="39">
      <t>レイ</t>
    </rPh>
    <rPh sb="42" eb="43">
      <t>レイ</t>
    </rPh>
    <rPh sb="46" eb="47">
      <t>レイ</t>
    </rPh>
    <phoneticPr fontId="1"/>
  </si>
  <si>
    <t>糖尿病症例　　　修了要件30症例以上のうち24症例は分野を指定（下記参照）6症例は任意分野より選択
　　　　　　　　24症例の指定分野　⑭2例以上、⑮15例以上、⑯２例以上、⑰1例以上、⑱2例以上、⑲2例以上</t>
    <rPh sb="0" eb="3">
      <t>トウニョウビョウ</t>
    </rPh>
    <rPh sb="3" eb="5">
      <t>ショウレイ</t>
    </rPh>
    <rPh sb="16" eb="18">
      <t>イジョウ</t>
    </rPh>
    <rPh sb="71" eb="73">
      <t>イジョウ</t>
    </rPh>
    <rPh sb="78" eb="80">
      <t>イジョウ</t>
    </rPh>
    <rPh sb="84" eb="86">
      <t>イジョウ</t>
    </rPh>
    <rPh sb="90" eb="92">
      <t>イジョウ</t>
    </rPh>
    <rPh sb="95" eb="98">
      <t>レイイジョウ</t>
    </rPh>
    <phoneticPr fontId="1"/>
  </si>
  <si>
    <t>複数の受験者が同一年度内に同一患者の症例を提出することはできない。</t>
    <phoneticPr fontId="1"/>
  </si>
  <si>
    <t>ただし受け持ち期間が異なる場合は複数の受験者が同一年度内に同一患者の症例を提出することも可。</t>
    <phoneticPr fontId="1"/>
  </si>
  <si>
    <t>※1 その他には性ホルモンがその病態に関与していると考えられる症例（例：閉経後骨粗鬆症の症例）を含む。</t>
    <rPh sb="5" eb="6">
      <t>タ</t>
    </rPh>
    <phoneticPr fontId="1"/>
  </si>
  <si>
    <t>※2 病歴要約4のうち、1型糖尿病を1以上含むこと。</t>
    <rPh sb="3" eb="7">
      <t>ビョウレキヨウヤク</t>
    </rPh>
    <rPh sb="13" eb="17">
      <t>ガタトウニョウビョウ</t>
    </rPh>
    <rPh sb="19" eb="21">
      <t>イジョウ</t>
    </rPh>
    <rPh sb="21" eb="22">
      <t>フク</t>
    </rPh>
    <phoneticPr fontId="1"/>
  </si>
  <si>
    <t>視床下部・下垂体疾患</t>
    <rPh sb="0" eb="4">
      <t>シショウカブ</t>
    </rPh>
    <rPh sb="5" eb="10">
      <t>カスイタイシッカン</t>
    </rPh>
    <phoneticPr fontId="1"/>
  </si>
  <si>
    <t>尿崩症</t>
    <rPh sb="0" eb="3">
      <t>ニョウホウショウ</t>
    </rPh>
    <phoneticPr fontId="1"/>
  </si>
  <si>
    <t>糖尿病</t>
  </si>
  <si>
    <t>糖尿病</t>
    <phoneticPr fontId="1"/>
  </si>
  <si>
    <t>カルシウム・骨代謝異常</t>
    <rPh sb="6" eb="11">
      <t>コツタイシャイジョウ</t>
    </rPh>
    <phoneticPr fontId="1"/>
  </si>
  <si>
    <t>慢性合併症① 糖尿病細小血管症</t>
    <rPh sb="0" eb="5">
      <t>マンセイガッペイショウ</t>
    </rPh>
    <phoneticPr fontId="1"/>
  </si>
  <si>
    <t>多発性内分泌腺異常</t>
    <phoneticPr fontId="1"/>
  </si>
  <si>
    <t>発育異常症</t>
  </si>
  <si>
    <t>性腺疾患</t>
    <phoneticPr fontId="1"/>
  </si>
  <si>
    <t>腫瘍とホルモン</t>
  </si>
  <si>
    <t>慢性合併症② 糖尿病大血管症　</t>
    <rPh sb="0" eb="5">
      <t>マンセイガッペイショウ</t>
    </rPh>
    <phoneticPr fontId="1"/>
  </si>
  <si>
    <t>甲状腺疾患</t>
    <rPh sb="0" eb="5">
      <t>コウジョウセンシッカン</t>
    </rPh>
    <phoneticPr fontId="1"/>
  </si>
  <si>
    <t>副腎疾患</t>
    <rPh sb="0" eb="2">
      <t>フクジン</t>
    </rPh>
    <rPh sb="2" eb="4">
      <t>シッカン</t>
    </rPh>
    <phoneticPr fontId="1"/>
  </si>
  <si>
    <t>水・電解質異常</t>
    <phoneticPr fontId="1"/>
  </si>
  <si>
    <t>高血圧症</t>
    <phoneticPr fontId="1"/>
  </si>
  <si>
    <t>所属施設名</t>
    <rPh sb="0" eb="2">
      <t>ショゾク</t>
    </rPh>
    <rPh sb="2" eb="5">
      <t>シセツメイ</t>
    </rPh>
    <phoneticPr fontId="1"/>
  </si>
  <si>
    <t>患者ID</t>
    <rPh sb="0" eb="2">
      <t>カンジャ</t>
    </rPh>
    <phoneticPr fontId="1"/>
  </si>
  <si>
    <t>代謝</t>
    <phoneticPr fontId="1"/>
  </si>
  <si>
    <t>2019/10/15～2019/11/20</t>
    <phoneticPr fontId="1"/>
  </si>
  <si>
    <t>分野</t>
    <rPh sb="0" eb="2">
      <t>ブンヤ</t>
    </rPh>
    <phoneticPr fontId="1"/>
  </si>
  <si>
    <r>
      <t>　　経験症例一覧　　</t>
    </r>
    <r>
      <rPr>
        <sz val="12"/>
        <color theme="1"/>
        <rFont val="游ゴシック"/>
        <family val="3"/>
        <charset val="128"/>
        <scheme val="minor"/>
      </rPr>
      <t>任意の分野、疾患項目の症例はプルダウンメニューから選択して記入　分野の選択後に疾患項目名を選択してください</t>
    </r>
    <phoneticPr fontId="1"/>
  </si>
  <si>
    <r>
      <t>　　　　　　専攻医名　</t>
    </r>
    <r>
      <rPr>
        <b/>
        <u/>
        <sz val="16"/>
        <color theme="1"/>
        <rFont val="游ゴシック"/>
        <family val="3"/>
        <charset val="128"/>
        <scheme val="minor"/>
      </rPr>
      <t>　　　　　　　　　　　　　　</t>
    </r>
    <r>
      <rPr>
        <b/>
        <sz val="16"/>
        <color theme="1"/>
        <rFont val="游ゴシック"/>
        <family val="3"/>
        <charset val="128"/>
        <scheme val="minor"/>
      </rPr>
      <t>　　　　教育責任者名　</t>
    </r>
    <r>
      <rPr>
        <b/>
        <u/>
        <sz val="16"/>
        <color theme="1"/>
        <rFont val="游ゴシック"/>
        <family val="3"/>
        <charset val="128"/>
        <scheme val="minor"/>
      </rPr>
      <t>　　　　　　　　　　　　　　印</t>
    </r>
    <r>
      <rPr>
        <b/>
        <sz val="16"/>
        <color theme="1"/>
        <rFont val="游ゴシック"/>
        <family val="2"/>
        <charset val="128"/>
        <scheme val="minor"/>
      </rPr>
      <t>　　　</t>
    </r>
    <rPh sb="6" eb="10">
      <t>センコウイメイ</t>
    </rPh>
    <rPh sb="29" eb="31">
      <t>キョウイク</t>
    </rPh>
    <rPh sb="31" eb="34">
      <t>セキニンシャ</t>
    </rPh>
    <rPh sb="34" eb="35">
      <t>メイ</t>
    </rPh>
    <rPh sb="50" eb="5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</si>
</sst>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游ゴシック"/>
      <family val="2"/>
      <charset val="128"/>
      <scheme val="minor"/>
    </font>
    <font>
      <sz val="6"/>
      <name val="游ゴシック"/>
      <family val="2"/>
      <charset val="128"/>
      <scheme val="minor"/>
    </font>
    <font>
      <sz val="16"/>
      <color theme="1"/>
      <name val="游ゴシック Bold"/>
      <charset val="128"/>
    </font>
    <font>
      <sz val="16"/>
      <color theme="1"/>
      <name val="游ゴシック"/>
      <family val="2"/>
      <charset val="128"/>
      <scheme val="minor"/>
    </font>
    <font>
      <b/>
      <sz val="16"/>
      <color theme="1"/>
      <name val="游ゴシック Bold"/>
      <charset val="128"/>
    </font>
    <font>
      <b/>
      <sz val="16"/>
      <color theme="1"/>
      <name val="游ゴシック"/>
      <family val="3"/>
      <charset val="128"/>
      <scheme val="minor"/>
    </font>
    <font>
      <sz val="16"/>
      <color theme="1"/>
      <name val="游ゴシック"/>
      <family val="3"/>
      <charset val="128"/>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
      <sz val="6"/>
      <name val="ＭＳ Ｐ明朝"/>
      <family val="1"/>
      <charset val="128"/>
    </font>
    <font>
      <b/>
      <sz val="16"/>
      <color theme="1"/>
      <name val="游ゴシック"/>
      <family val="2"/>
      <charset val="128"/>
      <scheme val="minor"/>
    </font>
    <font>
      <b/>
      <u/>
      <sz val="16"/>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bgColor rgb="FF000000"/>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0" xfId="0" applyFont="1">
      <alignment vertical="center"/>
    </xf>
    <xf numFmtId="0" fontId="6" fillId="0" borderId="0" xfId="0" applyFont="1">
      <alignment vertical="center"/>
    </xf>
    <xf numFmtId="0" fontId="3" fillId="0" borderId="0" xfId="0" applyFont="1" applyAlignment="1">
      <alignment vertical="center" wrapText="1"/>
    </xf>
    <xf numFmtId="14" fontId="3" fillId="0" borderId="0" xfId="0" applyNumberFormat="1" applyFont="1" applyAlignment="1">
      <alignment horizontal="center" vertical="center"/>
    </xf>
    <xf numFmtId="0" fontId="7" fillId="0" borderId="0" xfId="0" applyFont="1">
      <alignment vertical="center"/>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xf>
    <xf numFmtId="49" fontId="9" fillId="4" borderId="37" xfId="0" applyNumberFormat="1" applyFont="1" applyFill="1" applyBorder="1" applyProtection="1">
      <alignment vertical="center"/>
      <protection locked="0"/>
    </xf>
    <xf numFmtId="0" fontId="9" fillId="2" borderId="38" xfId="0" applyFont="1" applyFill="1" applyBorder="1" applyAlignment="1">
      <alignment horizontal="left" vertical="center" wrapText="1"/>
    </xf>
    <xf numFmtId="0" fontId="9" fillId="2" borderId="13" xfId="0" applyFont="1" applyFill="1" applyBorder="1" applyAlignment="1">
      <alignment horizontal="right" vertical="center"/>
    </xf>
    <xf numFmtId="0" fontId="9" fillId="4" borderId="11" xfId="0" applyFont="1" applyFill="1" applyBorder="1" applyProtection="1">
      <alignment vertical="center"/>
      <protection locked="0"/>
    </xf>
    <xf numFmtId="0" fontId="9" fillId="2" borderId="18" xfId="0" applyFont="1" applyFill="1" applyBorder="1" applyAlignment="1">
      <alignment horizontal="right" vertical="center"/>
    </xf>
    <xf numFmtId="0" fontId="9" fillId="4" borderId="19" xfId="0" applyFont="1" applyFill="1" applyBorder="1" applyProtection="1">
      <alignment vertical="center"/>
      <protection locked="0"/>
    </xf>
    <xf numFmtId="0" fontId="9" fillId="2" borderId="12" xfId="0" applyFont="1" applyFill="1" applyBorder="1" applyAlignment="1">
      <alignment horizontal="right" vertical="center"/>
    </xf>
    <xf numFmtId="0" fontId="9" fillId="4" borderId="10" xfId="0" applyFont="1" applyFill="1" applyBorder="1" applyProtection="1">
      <alignment vertical="center"/>
      <protection locked="0"/>
    </xf>
    <xf numFmtId="49" fontId="9" fillId="4" borderId="39" xfId="0" applyNumberFormat="1" applyFont="1" applyFill="1" applyBorder="1" applyProtection="1">
      <alignment vertical="center"/>
      <protection locked="0"/>
    </xf>
    <xf numFmtId="0" fontId="9" fillId="2" borderId="40" xfId="0" applyFont="1" applyFill="1" applyBorder="1">
      <alignment vertical="center"/>
    </xf>
    <xf numFmtId="0" fontId="9" fillId="2" borderId="4" xfId="0" applyFont="1" applyFill="1" applyBorder="1" applyAlignment="1">
      <alignment horizontal="right" vertical="center"/>
    </xf>
    <xf numFmtId="0" fontId="9" fillId="2" borderId="24" xfId="0" applyFont="1" applyFill="1" applyBorder="1">
      <alignment vertical="center"/>
    </xf>
    <xf numFmtId="0" fontId="9" fillId="4" borderId="24" xfId="0" applyFont="1" applyFill="1" applyBorder="1" applyProtection="1">
      <alignment vertical="center"/>
      <protection locked="0"/>
    </xf>
    <xf numFmtId="49" fontId="9" fillId="4" borderId="42" xfId="0" applyNumberFormat="1" applyFont="1" applyFill="1" applyBorder="1" applyProtection="1">
      <alignment vertical="center"/>
      <protection locked="0"/>
    </xf>
    <xf numFmtId="0" fontId="9" fillId="4" borderId="27" xfId="0" applyFont="1" applyFill="1" applyBorder="1" applyProtection="1">
      <alignment vertical="center"/>
      <protection locked="0"/>
    </xf>
    <xf numFmtId="0" fontId="9" fillId="4" borderId="21" xfId="0" applyFont="1" applyFill="1" applyBorder="1" applyProtection="1">
      <alignment vertical="center"/>
      <protection locked="0"/>
    </xf>
    <xf numFmtId="0" fontId="9" fillId="4" borderId="40" xfId="0" applyFont="1" applyFill="1" applyBorder="1" applyProtection="1">
      <alignment vertical="center"/>
      <protection locked="0"/>
    </xf>
    <xf numFmtId="49" fontId="9" fillId="4" borderId="20" xfId="0" applyNumberFormat="1" applyFont="1" applyFill="1" applyBorder="1" applyProtection="1">
      <alignment vertical="center"/>
      <protection locked="0"/>
    </xf>
    <xf numFmtId="49" fontId="9" fillId="4" borderId="22" xfId="0" applyNumberFormat="1" applyFont="1" applyFill="1" applyBorder="1" applyProtection="1">
      <alignment vertical="center"/>
      <protection locked="0"/>
    </xf>
    <xf numFmtId="49" fontId="9" fillId="4" borderId="25" xfId="0" applyNumberFormat="1" applyFont="1" applyFill="1" applyBorder="1" applyProtection="1">
      <alignment vertical="center"/>
      <protection locked="0"/>
    </xf>
    <xf numFmtId="0" fontId="9" fillId="2" borderId="6" xfId="0" applyFont="1" applyFill="1" applyBorder="1" applyAlignment="1">
      <alignment horizontal="right" vertical="center"/>
    </xf>
    <xf numFmtId="0" fontId="9" fillId="4" borderId="32" xfId="0" applyFont="1" applyFill="1" applyBorder="1" applyProtection="1">
      <alignment vertical="center"/>
      <protection locked="0"/>
    </xf>
    <xf numFmtId="0" fontId="9" fillId="4" borderId="20" xfId="0" applyFont="1" applyFill="1" applyBorder="1" applyProtection="1">
      <alignment vertical="center"/>
      <protection locked="0"/>
    </xf>
    <xf numFmtId="0" fontId="9" fillId="4" borderId="25" xfId="0" applyFont="1" applyFill="1" applyBorder="1" applyProtection="1">
      <alignment vertical="center"/>
      <protection locked="0"/>
    </xf>
    <xf numFmtId="0" fontId="9" fillId="4" borderId="28" xfId="0" applyFont="1" applyFill="1" applyBorder="1" applyProtection="1">
      <alignment vertical="center"/>
      <protection locked="0"/>
    </xf>
    <xf numFmtId="0" fontId="9" fillId="4" borderId="29" xfId="0" applyFont="1" applyFill="1" applyBorder="1" applyProtection="1">
      <alignment vertical="center"/>
      <protection locked="0"/>
    </xf>
    <xf numFmtId="0" fontId="9" fillId="4" borderId="31" xfId="0" applyFont="1" applyFill="1" applyBorder="1" applyProtection="1">
      <alignment vertical="center"/>
      <protection locked="0"/>
    </xf>
    <xf numFmtId="49" fontId="9" fillId="4" borderId="28" xfId="0" applyNumberFormat="1" applyFont="1" applyFill="1" applyBorder="1" applyProtection="1">
      <alignment vertical="center"/>
      <protection locked="0"/>
    </xf>
    <xf numFmtId="49" fontId="9" fillId="4" borderId="29" xfId="0" applyNumberFormat="1" applyFont="1" applyFill="1" applyBorder="1" applyProtection="1">
      <alignment vertical="center"/>
      <protection locked="0"/>
    </xf>
    <xf numFmtId="49" fontId="9" fillId="4" borderId="31" xfId="0" applyNumberFormat="1" applyFont="1" applyFill="1" applyBorder="1" applyProtection="1">
      <alignment vertical="center"/>
      <protection locked="0"/>
    </xf>
    <xf numFmtId="0" fontId="9" fillId="2" borderId="14" xfId="0" applyFont="1" applyFill="1" applyBorder="1" applyAlignment="1">
      <alignment vertical="center" textRotation="255" wrapText="1"/>
    </xf>
    <xf numFmtId="0" fontId="9" fillId="2" borderId="14"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4" xfId="0" applyFont="1" applyFill="1" applyBorder="1" applyAlignment="1" applyProtection="1">
      <alignment horizontal="center" vertical="center" textRotation="255"/>
      <protection locked="0"/>
    </xf>
    <xf numFmtId="0" fontId="9" fillId="4" borderId="0" xfId="0" applyFont="1" applyFill="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4" borderId="43" xfId="0" applyFont="1" applyFill="1" applyBorder="1" applyProtection="1">
      <alignment vertical="center"/>
      <protection locked="0"/>
    </xf>
    <xf numFmtId="0" fontId="9" fillId="2" borderId="44" xfId="0" applyFont="1" applyFill="1" applyBorder="1" applyAlignment="1">
      <alignment horizontal="left" vertical="center" wrapText="1"/>
    </xf>
    <xf numFmtId="0" fontId="9" fillId="2" borderId="4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0" xfId="0" applyFont="1" applyFill="1" applyBorder="1" applyAlignment="1">
      <alignment horizontal="right" vertical="center"/>
    </xf>
    <xf numFmtId="0" fontId="9" fillId="2" borderId="32" xfId="0" applyFont="1" applyFill="1" applyBorder="1" applyAlignment="1">
      <alignment horizontal="left"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center" vertical="center" textRotation="255"/>
    </xf>
    <xf numFmtId="0" fontId="9" fillId="2" borderId="0" xfId="0" applyFont="1" applyFill="1">
      <alignment vertical="center"/>
    </xf>
    <xf numFmtId="0" fontId="9" fillId="0" borderId="0" xfId="0" applyFont="1">
      <alignment vertical="center"/>
    </xf>
    <xf numFmtId="0" fontId="3" fillId="0" borderId="23" xfId="0" applyFont="1" applyBorder="1" applyAlignment="1">
      <alignment vertical="center" wrapText="1"/>
    </xf>
    <xf numFmtId="14"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0" fontId="2" fillId="0" borderId="22" xfId="0" applyFont="1" applyBorder="1">
      <alignment vertical="center"/>
    </xf>
    <xf numFmtId="0" fontId="2" fillId="0" borderId="25" xfId="0" applyFont="1" applyBorder="1">
      <alignment vertical="center"/>
    </xf>
    <xf numFmtId="0" fontId="3" fillId="0" borderId="26" xfId="0" applyFont="1" applyBorder="1" applyAlignment="1">
      <alignment vertical="center" wrapText="1"/>
    </xf>
    <xf numFmtId="14"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0" fontId="2" fillId="0" borderId="46" xfId="0" applyFont="1" applyBorder="1">
      <alignment vertical="center"/>
    </xf>
    <xf numFmtId="0" fontId="3" fillId="0" borderId="3" xfId="0" applyFont="1" applyBorder="1" applyAlignment="1">
      <alignment vertical="center" wrapText="1"/>
    </xf>
    <xf numFmtId="14"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4" fillId="0" borderId="34"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lignment vertical="center"/>
    </xf>
    <xf numFmtId="0" fontId="11" fillId="0" borderId="0" xfId="0" applyFont="1">
      <alignment vertical="center"/>
    </xf>
    <xf numFmtId="0" fontId="3" fillId="5" borderId="0" xfId="0" applyFont="1" applyFill="1">
      <alignment vertical="center"/>
    </xf>
    <xf numFmtId="0" fontId="11" fillId="5" borderId="0" xfId="0" applyFont="1" applyFill="1" applyBorder="1" applyAlignment="1">
      <alignment horizontal="center" vertical="center"/>
    </xf>
    <xf numFmtId="0" fontId="11" fillId="5" borderId="0" xfId="0" applyFont="1" applyFill="1">
      <alignment vertical="center"/>
    </xf>
    <xf numFmtId="0" fontId="5" fillId="5" borderId="0" xfId="0" applyFont="1" applyFill="1" applyBorder="1" applyAlignment="1">
      <alignment horizontal="center" vertical="center"/>
    </xf>
    <xf numFmtId="0" fontId="5" fillId="5" borderId="0" xfId="0" applyFont="1" applyFill="1">
      <alignment vertical="center"/>
    </xf>
    <xf numFmtId="0" fontId="6" fillId="5" borderId="0" xfId="0" applyFont="1" applyFill="1" applyBorder="1" applyAlignment="1">
      <alignment horizontal="center" vertical="center"/>
    </xf>
    <xf numFmtId="0" fontId="6" fillId="5" borderId="0" xfId="0" applyFont="1" applyFill="1">
      <alignment vertical="center"/>
    </xf>
    <xf numFmtId="0" fontId="3" fillId="5" borderId="0" xfId="0" applyFont="1" applyFill="1" applyBorder="1">
      <alignment vertical="center"/>
    </xf>
    <xf numFmtId="0" fontId="2" fillId="0" borderId="23" xfId="0" applyFont="1" applyBorder="1">
      <alignment vertical="center"/>
    </xf>
    <xf numFmtId="0" fontId="3" fillId="0" borderId="23" xfId="0" applyFont="1" applyBorder="1">
      <alignment vertical="center"/>
    </xf>
    <xf numFmtId="14" fontId="3" fillId="0" borderId="24" xfId="0" applyNumberFormat="1" applyFont="1" applyBorder="1" applyAlignment="1">
      <alignment horizontal="center" vertical="center"/>
    </xf>
    <xf numFmtId="0" fontId="2" fillId="0" borderId="26" xfId="0" applyFont="1" applyBorder="1">
      <alignment vertical="center"/>
    </xf>
    <xf numFmtId="0" fontId="3" fillId="0" borderId="26" xfId="0" applyFont="1" applyBorder="1">
      <alignment vertical="center"/>
    </xf>
    <xf numFmtId="14" fontId="3" fillId="0" borderId="27" xfId="0" applyNumberFormat="1" applyFont="1" applyBorder="1" applyAlignment="1">
      <alignment horizontal="center" vertical="center"/>
    </xf>
    <xf numFmtId="0" fontId="4" fillId="0" borderId="1" xfId="0" applyFont="1" applyBorder="1" applyAlignment="1">
      <alignment horizontal="center" vertical="center"/>
    </xf>
    <xf numFmtId="14" fontId="5" fillId="0" borderId="47" xfId="0" applyNumberFormat="1" applyFont="1" applyBorder="1" applyAlignment="1">
      <alignment horizontal="center" vertical="center"/>
    </xf>
    <xf numFmtId="0" fontId="2" fillId="0" borderId="3" xfId="0" applyFont="1" applyBorder="1">
      <alignment vertical="center"/>
    </xf>
    <xf numFmtId="0" fontId="3" fillId="0" borderId="3" xfId="0" applyFont="1" applyBorder="1">
      <alignment vertical="center"/>
    </xf>
    <xf numFmtId="14" fontId="3" fillId="0" borderId="40" xfId="0" applyNumberFormat="1" applyFont="1" applyBorder="1" applyAlignment="1">
      <alignment horizontal="center" vertical="center"/>
    </xf>
    <xf numFmtId="0" fontId="2" fillId="0" borderId="34" xfId="0"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47" xfId="0" applyNumberFormat="1" applyFont="1" applyBorder="1" applyAlignment="1">
      <alignment horizontal="center" vertical="center"/>
    </xf>
    <xf numFmtId="0" fontId="11" fillId="0" borderId="0"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8" fillId="2" borderId="3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9" fillId="2" borderId="35" xfId="0" applyFont="1" applyFill="1" applyBorder="1" applyAlignment="1">
      <alignment horizontal="center" vertical="center" textRotation="255" wrapText="1"/>
    </xf>
    <xf numFmtId="0" fontId="9" fillId="2" borderId="36" xfId="0" applyFont="1" applyFill="1" applyBorder="1" applyAlignment="1">
      <alignment horizontal="center" vertical="center" textRotation="255" wrapText="1"/>
    </xf>
    <xf numFmtId="0" fontId="9" fillId="2" borderId="41" xfId="0" applyFont="1" applyFill="1" applyBorder="1" applyAlignment="1">
      <alignment horizontal="center" vertical="center" textRotation="255"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5" xfId="0" applyFont="1" applyFill="1" applyBorder="1" applyAlignment="1" applyProtection="1">
      <alignment horizontal="center" vertical="center" textRotation="255"/>
      <protection locked="0"/>
    </xf>
    <xf numFmtId="0" fontId="9" fillId="2" borderId="36" xfId="0" applyFont="1" applyFill="1" applyBorder="1" applyAlignment="1" applyProtection="1">
      <alignment horizontal="center" vertical="center" textRotation="255"/>
      <protection locked="0"/>
    </xf>
    <xf numFmtId="0" fontId="9" fillId="2" borderId="41" xfId="0" applyFont="1" applyFill="1" applyBorder="1" applyAlignment="1" applyProtection="1">
      <alignment horizontal="center" vertical="center" textRotation="255"/>
      <protection locked="0"/>
    </xf>
    <xf numFmtId="0" fontId="9" fillId="4" borderId="35" xfId="0" applyFont="1" applyFill="1" applyBorder="1" applyAlignment="1" applyProtection="1">
      <alignment horizontal="center" vertical="center"/>
      <protection locked="0"/>
    </xf>
    <xf numFmtId="0" fontId="9" fillId="4" borderId="36" xfId="0" applyFont="1" applyFill="1" applyBorder="1" applyAlignment="1" applyProtection="1">
      <alignment horizontal="center" vertical="center"/>
      <protection locked="0"/>
    </xf>
    <xf numFmtId="0" fontId="9" fillId="4" borderId="41"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left" vertical="center"/>
      <protection locked="0"/>
    </xf>
    <xf numFmtId="49" fontId="9" fillId="4" borderId="19" xfId="0" applyNumberFormat="1" applyFont="1" applyFill="1" applyBorder="1" applyAlignment="1" applyProtection="1">
      <alignment horizontal="left" vertical="center"/>
      <protection locked="0"/>
    </xf>
    <xf numFmtId="49" fontId="9" fillId="4" borderId="35" xfId="0" applyNumberFormat="1" applyFont="1" applyFill="1" applyBorder="1" applyAlignment="1" applyProtection="1">
      <alignment horizontal="center" vertical="center"/>
      <protection locked="0"/>
    </xf>
    <xf numFmtId="49" fontId="9" fillId="4" borderId="36" xfId="0" applyNumberFormat="1" applyFont="1" applyFill="1" applyBorder="1" applyAlignment="1" applyProtection="1">
      <alignment horizontal="center" vertical="center"/>
      <protection locked="0"/>
    </xf>
    <xf numFmtId="49" fontId="9" fillId="4" borderId="41"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left" vertical="center"/>
      <protection locked="0"/>
    </xf>
    <xf numFmtId="49" fontId="9" fillId="4" borderId="17" xfId="0" applyNumberFormat="1" applyFont="1" applyFill="1" applyBorder="1" applyAlignment="1" applyProtection="1">
      <alignment horizontal="left" vertical="center"/>
      <protection locked="0"/>
    </xf>
    <xf numFmtId="0" fontId="9" fillId="2" borderId="35" xfId="0" applyFont="1" applyFill="1" applyBorder="1" applyAlignment="1" applyProtection="1">
      <alignment horizontal="center" vertical="center" textRotation="255" wrapText="1"/>
      <protection locked="0"/>
    </xf>
    <xf numFmtId="0" fontId="9" fillId="2" borderId="36" xfId="0" applyFont="1" applyFill="1" applyBorder="1" applyAlignment="1" applyProtection="1">
      <alignment horizontal="center" vertical="center" textRotation="255" wrapText="1"/>
      <protection locked="0"/>
    </xf>
    <xf numFmtId="0" fontId="9" fillId="2" borderId="41" xfId="0" applyFont="1" applyFill="1" applyBorder="1" applyAlignment="1" applyProtection="1">
      <alignment horizontal="center" vertical="center" textRotation="255" wrapText="1"/>
      <protection locked="0"/>
    </xf>
    <xf numFmtId="0" fontId="9" fillId="4" borderId="35" xfId="0" applyFont="1" applyFill="1" applyBorder="1" applyAlignment="1" applyProtection="1">
      <alignment horizontal="center" vertical="center" wrapText="1"/>
      <protection locked="0"/>
    </xf>
    <xf numFmtId="0" fontId="9" fillId="4" borderId="36" xfId="0" applyFont="1" applyFill="1" applyBorder="1" applyAlignment="1" applyProtection="1">
      <alignment horizontal="center" vertical="center" wrapText="1"/>
      <protection locked="0"/>
    </xf>
    <xf numFmtId="0" fontId="9" fillId="4" borderId="41" xfId="0" applyFont="1" applyFill="1" applyBorder="1" applyAlignment="1" applyProtection="1">
      <alignment horizontal="center" vertical="center" wrapText="1"/>
      <protection locked="0"/>
    </xf>
    <xf numFmtId="49" fontId="9" fillId="4" borderId="35" xfId="0" applyNumberFormat="1" applyFont="1" applyFill="1" applyBorder="1" applyAlignment="1" applyProtection="1">
      <alignment horizontal="center" vertical="center" textRotation="255" wrapText="1"/>
      <protection locked="0"/>
    </xf>
    <xf numFmtId="49" fontId="9" fillId="4" borderId="36" xfId="0" applyNumberFormat="1" applyFont="1" applyFill="1" applyBorder="1" applyAlignment="1" applyProtection="1">
      <alignment horizontal="center" vertical="center" textRotation="255" wrapText="1"/>
      <protection locked="0"/>
    </xf>
    <xf numFmtId="49" fontId="9" fillId="4" borderId="41" xfId="0" applyNumberFormat="1" applyFont="1" applyFill="1" applyBorder="1" applyAlignment="1" applyProtection="1">
      <alignment horizontal="center" vertical="center" textRotation="255" wrapText="1"/>
      <protection locked="0"/>
    </xf>
    <xf numFmtId="0" fontId="8" fillId="3" borderId="8"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9" fillId="2" borderId="19" xfId="0" applyFont="1" applyFill="1" applyBorder="1" applyAlignment="1">
      <alignment horizontal="left" vertical="center"/>
    </xf>
    <xf numFmtId="0" fontId="9" fillId="2" borderId="30" xfId="0" applyFont="1" applyFill="1" applyBorder="1" applyAlignment="1">
      <alignment horizontal="left" vertical="center"/>
    </xf>
    <xf numFmtId="0" fontId="9" fillId="2" borderId="32" xfId="0" applyFont="1" applyFill="1" applyBorder="1" applyAlignment="1">
      <alignment horizontal="left"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AC68-3907-9042-92AF-F6DCE180A0CD}">
  <sheetPr>
    <pageSetUpPr fitToPage="1"/>
  </sheetPr>
  <dimension ref="A1:AF104"/>
  <sheetViews>
    <sheetView tabSelected="1" zoomScale="70" zoomScaleNormal="70" zoomScalePageLayoutView="50" workbookViewId="0">
      <selection sqref="A1:G1"/>
    </sheetView>
  </sheetViews>
  <sheetFormatPr defaultColWidth="10.90625" defaultRowHeight="26.4" x14ac:dyDescent="0.5"/>
  <cols>
    <col min="1" max="1" width="5.90625" style="2" bestFit="1" customWidth="1"/>
    <col min="2" max="2" width="16" style="2" customWidth="1"/>
    <col min="3" max="3" width="12.1796875" style="8" customWidth="1"/>
    <col min="4" max="4" width="37.36328125" style="9" bestFit="1" customWidth="1"/>
    <col min="5" max="5" width="29.90625" style="9" customWidth="1"/>
    <col min="6" max="6" width="30.90625" style="3" customWidth="1"/>
    <col min="7" max="7" width="32.6328125" style="1" customWidth="1"/>
    <col min="8" max="9" width="30.90625" style="76" customWidth="1"/>
    <col min="10" max="32" width="10.90625" style="76"/>
    <col min="33" max="16384" width="10.90625" style="1"/>
  </cols>
  <sheetData>
    <row r="1" spans="1:32" ht="37.5" customHeight="1" x14ac:dyDescent="0.5">
      <c r="A1" s="101" t="s">
        <v>215</v>
      </c>
      <c r="B1" s="101"/>
      <c r="C1" s="101"/>
      <c r="D1" s="101"/>
      <c r="E1" s="101"/>
      <c r="F1" s="101"/>
      <c r="G1" s="101"/>
      <c r="L1" s="76" t="s">
        <v>8</v>
      </c>
      <c r="M1" s="76" t="s">
        <v>195</v>
      </c>
      <c r="N1" s="76" t="s">
        <v>206</v>
      </c>
      <c r="O1" s="76" t="s">
        <v>199</v>
      </c>
      <c r="P1" s="76" t="s">
        <v>207</v>
      </c>
      <c r="Q1" s="76" t="s">
        <v>201</v>
      </c>
      <c r="R1" s="76" t="s">
        <v>202</v>
      </c>
      <c r="S1" s="76" t="s">
        <v>203</v>
      </c>
      <c r="T1" s="76" t="s">
        <v>204</v>
      </c>
      <c r="U1" s="76" t="s">
        <v>208</v>
      </c>
      <c r="V1" s="76" t="s">
        <v>209</v>
      </c>
    </row>
    <row r="2" spans="1:32" s="75" customFormat="1" ht="46.5" customHeight="1" thickBot="1" x14ac:dyDescent="0.55000000000000004">
      <c r="A2" s="74"/>
      <c r="B2" s="74"/>
      <c r="D2" s="100" t="s">
        <v>216</v>
      </c>
      <c r="E2" s="100"/>
      <c r="F2" s="100"/>
      <c r="G2" s="100"/>
      <c r="H2" s="77"/>
      <c r="I2" s="77"/>
      <c r="J2" s="78"/>
      <c r="K2" s="78"/>
      <c r="L2" s="76" t="s">
        <v>212</v>
      </c>
      <c r="M2" s="76" t="s">
        <v>130</v>
      </c>
      <c r="N2" s="76" t="s">
        <v>136</v>
      </c>
      <c r="O2" s="76" t="s">
        <v>140</v>
      </c>
      <c r="P2" s="76"/>
      <c r="Q2" s="76"/>
      <c r="R2" s="76"/>
      <c r="S2" s="76"/>
      <c r="T2" s="76"/>
      <c r="U2" s="78"/>
      <c r="V2" s="78"/>
      <c r="W2" s="78"/>
      <c r="X2" s="78"/>
      <c r="Y2" s="78"/>
      <c r="Z2" s="78"/>
      <c r="AA2" s="78"/>
      <c r="AB2" s="78"/>
      <c r="AC2" s="78"/>
      <c r="AD2" s="78"/>
      <c r="AE2" s="78"/>
      <c r="AF2" s="78"/>
    </row>
    <row r="3" spans="1:32" s="6" customFormat="1" ht="27" thickBot="1" x14ac:dyDescent="0.55000000000000004">
      <c r="A3" s="72" t="s">
        <v>5</v>
      </c>
      <c r="B3" s="90" t="s">
        <v>211</v>
      </c>
      <c r="C3" s="4" t="s">
        <v>214</v>
      </c>
      <c r="D3" s="5" t="s">
        <v>4</v>
      </c>
      <c r="E3" s="5" t="s">
        <v>0</v>
      </c>
      <c r="F3" s="73" t="s">
        <v>210</v>
      </c>
      <c r="G3" s="91" t="s">
        <v>3</v>
      </c>
      <c r="H3" s="79"/>
      <c r="I3" s="79"/>
      <c r="J3" s="80"/>
      <c r="K3" s="80"/>
      <c r="L3" s="78" t="s">
        <v>197</v>
      </c>
      <c r="M3" s="78" t="s">
        <v>147</v>
      </c>
      <c r="N3" s="78" t="s">
        <v>151</v>
      </c>
      <c r="O3" s="78" t="s">
        <v>154</v>
      </c>
      <c r="P3" s="78" t="s">
        <v>166</v>
      </c>
      <c r="Q3" s="78" t="s">
        <v>200</v>
      </c>
      <c r="R3" s="78" t="s">
        <v>205</v>
      </c>
      <c r="S3" s="78"/>
      <c r="T3" s="78"/>
      <c r="U3" s="80"/>
      <c r="V3" s="80"/>
      <c r="W3" s="80"/>
      <c r="X3" s="80"/>
      <c r="Y3" s="80"/>
      <c r="Z3" s="80"/>
      <c r="AA3" s="80"/>
      <c r="AB3" s="80"/>
      <c r="AC3" s="80"/>
      <c r="AD3" s="80"/>
      <c r="AE3" s="80"/>
      <c r="AF3" s="80"/>
    </row>
    <row r="4" spans="1:32" s="7" customFormat="1" ht="27" thickBot="1" x14ac:dyDescent="0.55000000000000004">
      <c r="A4" s="95" t="s">
        <v>1</v>
      </c>
      <c r="B4" s="96">
        <v>123456789</v>
      </c>
      <c r="C4" s="97" t="s">
        <v>8</v>
      </c>
      <c r="D4" s="96" t="s">
        <v>195</v>
      </c>
      <c r="E4" s="96" t="s">
        <v>196</v>
      </c>
      <c r="F4" s="98" t="s">
        <v>2</v>
      </c>
      <c r="G4" s="99" t="s">
        <v>213</v>
      </c>
      <c r="H4" s="81"/>
      <c r="I4" s="81"/>
      <c r="J4" s="82"/>
      <c r="K4" s="82"/>
      <c r="L4" s="82"/>
      <c r="M4" s="82"/>
      <c r="N4" s="82"/>
      <c r="O4" s="82"/>
      <c r="P4" s="82"/>
      <c r="Q4" s="82"/>
      <c r="R4" s="82"/>
      <c r="S4" s="82"/>
      <c r="T4" s="82"/>
      <c r="U4" s="82"/>
      <c r="V4" s="82"/>
      <c r="W4" s="82"/>
      <c r="X4" s="82"/>
      <c r="Y4" s="82"/>
      <c r="Z4" s="82"/>
      <c r="AA4" s="82"/>
      <c r="AB4" s="82"/>
      <c r="AC4" s="82"/>
      <c r="AD4" s="82"/>
      <c r="AE4" s="82"/>
      <c r="AF4" s="82"/>
    </row>
    <row r="5" spans="1:32" x14ac:dyDescent="0.5">
      <c r="A5" s="68">
        <v>1</v>
      </c>
      <c r="B5" s="92"/>
      <c r="C5" s="70" t="s">
        <v>8</v>
      </c>
      <c r="D5" s="71" t="s">
        <v>195</v>
      </c>
      <c r="E5" s="93"/>
      <c r="F5" s="69"/>
      <c r="G5" s="94"/>
      <c r="H5" s="83"/>
      <c r="I5" s="83"/>
    </row>
    <row r="6" spans="1:32" x14ac:dyDescent="0.5">
      <c r="A6" s="63">
        <v>2</v>
      </c>
      <c r="B6" s="84"/>
      <c r="C6" s="61" t="s">
        <v>8</v>
      </c>
      <c r="D6" s="62" t="s">
        <v>195</v>
      </c>
      <c r="E6" s="85"/>
      <c r="F6" s="60"/>
      <c r="G6" s="86"/>
      <c r="H6" s="83"/>
      <c r="I6" s="83"/>
    </row>
    <row r="7" spans="1:32" x14ac:dyDescent="0.5">
      <c r="A7" s="63">
        <v>3</v>
      </c>
      <c r="B7" s="84"/>
      <c r="C7" s="61" t="s">
        <v>8</v>
      </c>
      <c r="D7" s="62" t="s">
        <v>195</v>
      </c>
      <c r="E7" s="85"/>
      <c r="F7" s="60"/>
      <c r="G7" s="86"/>
      <c r="H7" s="83"/>
      <c r="I7" s="83"/>
    </row>
    <row r="8" spans="1:32" x14ac:dyDescent="0.5">
      <c r="A8" s="63">
        <v>4</v>
      </c>
      <c r="B8" s="84"/>
      <c r="C8" s="61" t="s">
        <v>8</v>
      </c>
      <c r="D8" s="62" t="s">
        <v>195</v>
      </c>
      <c r="E8" s="85"/>
      <c r="F8" s="60"/>
      <c r="G8" s="86"/>
      <c r="H8" s="83"/>
      <c r="I8" s="83"/>
    </row>
    <row r="9" spans="1:32" x14ac:dyDescent="0.5">
      <c r="A9" s="63">
        <v>5</v>
      </c>
      <c r="B9" s="84"/>
      <c r="C9" s="61" t="s">
        <v>8</v>
      </c>
      <c r="D9" s="62" t="s">
        <v>195</v>
      </c>
      <c r="E9" s="85"/>
      <c r="F9" s="60"/>
      <c r="G9" s="86"/>
      <c r="H9" s="83"/>
      <c r="I9" s="83"/>
    </row>
    <row r="10" spans="1:32" x14ac:dyDescent="0.5">
      <c r="A10" s="63">
        <v>6</v>
      </c>
      <c r="B10" s="84"/>
      <c r="C10" s="61" t="s">
        <v>8</v>
      </c>
      <c r="D10" s="62" t="s">
        <v>40</v>
      </c>
      <c r="E10" s="85"/>
      <c r="F10" s="60"/>
      <c r="G10" s="86"/>
      <c r="H10" s="83"/>
      <c r="I10" s="83"/>
    </row>
    <row r="11" spans="1:32" x14ac:dyDescent="0.5">
      <c r="A11" s="63">
        <v>7</v>
      </c>
      <c r="B11" s="84"/>
      <c r="C11" s="61" t="s">
        <v>8</v>
      </c>
      <c r="D11" s="62" t="s">
        <v>40</v>
      </c>
      <c r="E11" s="85"/>
      <c r="F11" s="60"/>
      <c r="G11" s="86"/>
      <c r="H11" s="83"/>
      <c r="I11" s="83"/>
    </row>
    <row r="12" spans="1:32" x14ac:dyDescent="0.5">
      <c r="A12" s="63">
        <v>8</v>
      </c>
      <c r="B12" s="84"/>
      <c r="C12" s="61" t="s">
        <v>8</v>
      </c>
      <c r="D12" s="62" t="s">
        <v>40</v>
      </c>
      <c r="E12" s="85"/>
      <c r="F12" s="60"/>
      <c r="G12" s="86"/>
      <c r="H12" s="83"/>
      <c r="I12" s="83"/>
    </row>
    <row r="13" spans="1:32" x14ac:dyDescent="0.5">
      <c r="A13" s="63">
        <v>9</v>
      </c>
      <c r="B13" s="84"/>
      <c r="C13" s="61" t="s">
        <v>8</v>
      </c>
      <c r="D13" s="62" t="s">
        <v>40</v>
      </c>
      <c r="E13" s="85"/>
      <c r="F13" s="60"/>
      <c r="G13" s="86"/>
      <c r="H13" s="83"/>
      <c r="I13" s="83"/>
    </row>
    <row r="14" spans="1:32" x14ac:dyDescent="0.5">
      <c r="A14" s="63">
        <v>10</v>
      </c>
      <c r="B14" s="84"/>
      <c r="C14" s="61" t="s">
        <v>8</v>
      </c>
      <c r="D14" s="62" t="s">
        <v>40</v>
      </c>
      <c r="E14" s="85"/>
      <c r="F14" s="60"/>
      <c r="G14" s="86"/>
      <c r="H14" s="83"/>
      <c r="I14" s="83"/>
    </row>
    <row r="15" spans="1:32" x14ac:dyDescent="0.5">
      <c r="A15" s="63">
        <v>11</v>
      </c>
      <c r="B15" s="84"/>
      <c r="C15" s="61" t="s">
        <v>8</v>
      </c>
      <c r="D15" s="62" t="s">
        <v>40</v>
      </c>
      <c r="E15" s="85"/>
      <c r="F15" s="60"/>
      <c r="G15" s="86"/>
      <c r="H15" s="83"/>
      <c r="I15" s="83"/>
    </row>
    <row r="16" spans="1:32" x14ac:dyDescent="0.5">
      <c r="A16" s="63">
        <v>12</v>
      </c>
      <c r="B16" s="84"/>
      <c r="C16" s="61" t="s">
        <v>8</v>
      </c>
      <c r="D16" s="62" t="s">
        <v>40</v>
      </c>
      <c r="E16" s="85"/>
      <c r="F16" s="60"/>
      <c r="G16" s="86"/>
      <c r="H16" s="83"/>
      <c r="I16" s="83"/>
    </row>
    <row r="17" spans="1:9" x14ac:dyDescent="0.5">
      <c r="A17" s="63">
        <v>13</v>
      </c>
      <c r="B17" s="84"/>
      <c r="C17" s="61" t="s">
        <v>8</v>
      </c>
      <c r="D17" s="62" t="s">
        <v>40</v>
      </c>
      <c r="E17" s="85"/>
      <c r="F17" s="60"/>
      <c r="G17" s="86"/>
      <c r="H17" s="83"/>
      <c r="I17" s="83"/>
    </row>
    <row r="18" spans="1:9" x14ac:dyDescent="0.5">
      <c r="A18" s="63">
        <v>14</v>
      </c>
      <c r="B18" s="84"/>
      <c r="C18" s="61" t="s">
        <v>8</v>
      </c>
      <c r="D18" s="62" t="s">
        <v>40</v>
      </c>
      <c r="E18" s="85"/>
      <c r="F18" s="60"/>
      <c r="G18" s="86"/>
      <c r="H18" s="83"/>
      <c r="I18" s="83"/>
    </row>
    <row r="19" spans="1:9" x14ac:dyDescent="0.5">
      <c r="A19" s="63">
        <v>15</v>
      </c>
      <c r="B19" s="84"/>
      <c r="C19" s="61" t="s">
        <v>8</v>
      </c>
      <c r="D19" s="62" t="s">
        <v>199</v>
      </c>
      <c r="E19" s="85"/>
      <c r="F19" s="60"/>
      <c r="G19" s="86"/>
      <c r="H19" s="83"/>
      <c r="I19" s="83"/>
    </row>
    <row r="20" spans="1:9" x14ac:dyDescent="0.5">
      <c r="A20" s="63">
        <v>16</v>
      </c>
      <c r="B20" s="84"/>
      <c r="C20" s="61" t="s">
        <v>8</v>
      </c>
      <c r="D20" s="62" t="s">
        <v>199</v>
      </c>
      <c r="E20" s="85"/>
      <c r="F20" s="60"/>
      <c r="G20" s="86"/>
      <c r="H20" s="83"/>
      <c r="I20" s="83"/>
    </row>
    <row r="21" spans="1:9" x14ac:dyDescent="0.5">
      <c r="A21" s="63">
        <v>17</v>
      </c>
      <c r="B21" s="84"/>
      <c r="C21" s="61" t="s">
        <v>8</v>
      </c>
      <c r="D21" s="62" t="s">
        <v>199</v>
      </c>
      <c r="E21" s="85"/>
      <c r="F21" s="60"/>
      <c r="G21" s="86"/>
      <c r="H21" s="83"/>
      <c r="I21" s="83"/>
    </row>
    <row r="22" spans="1:9" x14ac:dyDescent="0.5">
      <c r="A22" s="63">
        <v>18</v>
      </c>
      <c r="B22" s="84"/>
      <c r="C22" s="61" t="s">
        <v>8</v>
      </c>
      <c r="D22" s="62" t="s">
        <v>199</v>
      </c>
      <c r="E22" s="85"/>
      <c r="F22" s="60"/>
      <c r="G22" s="86"/>
      <c r="H22" s="83"/>
      <c r="I22" s="83"/>
    </row>
    <row r="23" spans="1:9" x14ac:dyDescent="0.5">
      <c r="A23" s="63">
        <v>19</v>
      </c>
      <c r="B23" s="84"/>
      <c r="C23" s="61" t="s">
        <v>8</v>
      </c>
      <c r="D23" s="62" t="s">
        <v>73</v>
      </c>
      <c r="E23" s="85"/>
      <c r="F23" s="60"/>
      <c r="G23" s="86"/>
      <c r="H23" s="83"/>
      <c r="I23" s="83"/>
    </row>
    <row r="24" spans="1:9" x14ac:dyDescent="0.5">
      <c r="A24" s="63">
        <v>20</v>
      </c>
      <c r="B24" s="84"/>
      <c r="C24" s="61" t="s">
        <v>8</v>
      </c>
      <c r="D24" s="62" t="s">
        <v>73</v>
      </c>
      <c r="E24" s="85"/>
      <c r="F24" s="60"/>
      <c r="G24" s="86"/>
      <c r="H24" s="83"/>
      <c r="I24" s="83"/>
    </row>
    <row r="25" spans="1:9" x14ac:dyDescent="0.5">
      <c r="A25" s="63">
        <v>21</v>
      </c>
      <c r="B25" s="84"/>
      <c r="C25" s="61" t="s">
        <v>8</v>
      </c>
      <c r="D25" s="62" t="s">
        <v>73</v>
      </c>
      <c r="E25" s="85"/>
      <c r="F25" s="60"/>
      <c r="G25" s="86"/>
      <c r="H25" s="83"/>
      <c r="I25" s="83"/>
    </row>
    <row r="26" spans="1:9" x14ac:dyDescent="0.5">
      <c r="A26" s="63">
        <v>22</v>
      </c>
      <c r="B26" s="84"/>
      <c r="C26" s="61" t="s">
        <v>8</v>
      </c>
      <c r="D26" s="62" t="s">
        <v>73</v>
      </c>
      <c r="E26" s="85"/>
      <c r="F26" s="60"/>
      <c r="G26" s="86"/>
      <c r="H26" s="83"/>
      <c r="I26" s="83"/>
    </row>
    <row r="27" spans="1:9" x14ac:dyDescent="0.5">
      <c r="A27" s="63">
        <v>23</v>
      </c>
      <c r="B27" s="84"/>
      <c r="C27" s="61" t="s">
        <v>8</v>
      </c>
      <c r="D27" s="62" t="s">
        <v>73</v>
      </c>
      <c r="E27" s="85"/>
      <c r="F27" s="60"/>
      <c r="G27" s="86"/>
      <c r="H27" s="83"/>
      <c r="I27" s="83"/>
    </row>
    <row r="28" spans="1:9" x14ac:dyDescent="0.5">
      <c r="A28" s="63">
        <v>24</v>
      </c>
      <c r="B28" s="84"/>
      <c r="C28" s="61" t="s">
        <v>8</v>
      </c>
      <c r="D28" s="62" t="s">
        <v>104</v>
      </c>
      <c r="E28" s="85"/>
      <c r="F28" s="60"/>
      <c r="G28" s="86"/>
      <c r="H28" s="83"/>
      <c r="I28" s="83"/>
    </row>
    <row r="29" spans="1:9" x14ac:dyDescent="0.5">
      <c r="A29" s="63">
        <v>25</v>
      </c>
      <c r="B29" s="84"/>
      <c r="C29" s="61" t="s">
        <v>8</v>
      </c>
      <c r="D29" s="62"/>
      <c r="E29" s="85"/>
      <c r="F29" s="60"/>
      <c r="G29" s="86"/>
      <c r="H29" s="83"/>
      <c r="I29" s="83"/>
    </row>
    <row r="30" spans="1:9" x14ac:dyDescent="0.5">
      <c r="A30" s="63">
        <v>26</v>
      </c>
      <c r="B30" s="84"/>
      <c r="C30" s="61" t="s">
        <v>8</v>
      </c>
      <c r="D30" s="62"/>
      <c r="E30" s="85"/>
      <c r="F30" s="60"/>
      <c r="G30" s="86"/>
      <c r="H30" s="83"/>
      <c r="I30" s="83"/>
    </row>
    <row r="31" spans="1:9" x14ac:dyDescent="0.5">
      <c r="A31" s="63">
        <v>27</v>
      </c>
      <c r="B31" s="84"/>
      <c r="C31" s="61" t="s">
        <v>8</v>
      </c>
      <c r="D31" s="62"/>
      <c r="E31" s="85"/>
      <c r="F31" s="60"/>
      <c r="G31" s="86"/>
      <c r="H31" s="83"/>
      <c r="I31" s="83"/>
    </row>
    <row r="32" spans="1:9" x14ac:dyDescent="0.5">
      <c r="A32" s="63">
        <v>28</v>
      </c>
      <c r="B32" s="84"/>
      <c r="C32" s="61" t="s">
        <v>8</v>
      </c>
      <c r="D32" s="62"/>
      <c r="E32" s="85"/>
      <c r="F32" s="60"/>
      <c r="G32" s="86"/>
      <c r="H32" s="83"/>
      <c r="I32" s="83"/>
    </row>
    <row r="33" spans="1:9" x14ac:dyDescent="0.5">
      <c r="A33" s="63">
        <v>29</v>
      </c>
      <c r="B33" s="84"/>
      <c r="C33" s="61" t="s">
        <v>8</v>
      </c>
      <c r="D33" s="62"/>
      <c r="E33" s="85"/>
      <c r="F33" s="60"/>
      <c r="G33" s="86"/>
      <c r="H33" s="83"/>
      <c r="I33" s="83"/>
    </row>
    <row r="34" spans="1:9" x14ac:dyDescent="0.5">
      <c r="A34" s="63">
        <v>30</v>
      </c>
      <c r="B34" s="84"/>
      <c r="C34" s="61" t="s">
        <v>8</v>
      </c>
      <c r="D34" s="62"/>
      <c r="E34" s="85"/>
      <c r="F34" s="60"/>
      <c r="G34" s="86"/>
      <c r="H34" s="83"/>
      <c r="I34" s="83"/>
    </row>
    <row r="35" spans="1:9" x14ac:dyDescent="0.5">
      <c r="A35" s="63">
        <v>31</v>
      </c>
      <c r="B35" s="84"/>
      <c r="C35" s="61" t="s">
        <v>212</v>
      </c>
      <c r="D35" s="62" t="s">
        <v>130</v>
      </c>
      <c r="E35" s="85"/>
      <c r="F35" s="60"/>
      <c r="G35" s="86"/>
      <c r="H35" s="83"/>
      <c r="I35" s="83"/>
    </row>
    <row r="36" spans="1:9" x14ac:dyDescent="0.5">
      <c r="A36" s="63">
        <v>32</v>
      </c>
      <c r="B36" s="84"/>
      <c r="C36" s="61" t="s">
        <v>212</v>
      </c>
      <c r="D36" s="62" t="s">
        <v>130</v>
      </c>
      <c r="E36" s="85"/>
      <c r="F36" s="60"/>
      <c r="G36" s="86"/>
      <c r="H36" s="83"/>
      <c r="I36" s="83"/>
    </row>
    <row r="37" spans="1:9" x14ac:dyDescent="0.5">
      <c r="A37" s="63">
        <v>33</v>
      </c>
      <c r="B37" s="84"/>
      <c r="C37" s="61" t="s">
        <v>212</v>
      </c>
      <c r="D37" s="62" t="s">
        <v>130</v>
      </c>
      <c r="E37" s="85"/>
      <c r="F37" s="60"/>
      <c r="G37" s="86"/>
      <c r="H37" s="83"/>
      <c r="I37" s="83"/>
    </row>
    <row r="38" spans="1:9" x14ac:dyDescent="0.5">
      <c r="A38" s="63">
        <v>34</v>
      </c>
      <c r="B38" s="84"/>
      <c r="C38" s="61" t="s">
        <v>212</v>
      </c>
      <c r="D38" s="62" t="s">
        <v>136</v>
      </c>
      <c r="E38" s="85"/>
      <c r="F38" s="60"/>
      <c r="G38" s="86"/>
      <c r="H38" s="83"/>
      <c r="I38" s="83"/>
    </row>
    <row r="39" spans="1:9" x14ac:dyDescent="0.5">
      <c r="A39" s="63">
        <v>35</v>
      </c>
      <c r="B39" s="84"/>
      <c r="C39" s="61" t="s">
        <v>212</v>
      </c>
      <c r="D39" s="62" t="s">
        <v>136</v>
      </c>
      <c r="E39" s="85"/>
      <c r="F39" s="60"/>
      <c r="G39" s="86"/>
      <c r="H39" s="83"/>
      <c r="I39" s="83"/>
    </row>
    <row r="40" spans="1:9" x14ac:dyDescent="0.5">
      <c r="A40" s="63">
        <v>36</v>
      </c>
      <c r="B40" s="84"/>
      <c r="C40" s="61" t="s">
        <v>212</v>
      </c>
      <c r="D40" s="62" t="s">
        <v>136</v>
      </c>
      <c r="E40" s="85"/>
      <c r="F40" s="60"/>
      <c r="G40" s="86"/>
      <c r="H40" s="83"/>
      <c r="I40" s="83"/>
    </row>
    <row r="41" spans="1:9" x14ac:dyDescent="0.5">
      <c r="A41" s="63">
        <v>37</v>
      </c>
      <c r="B41" s="84"/>
      <c r="C41" s="61" t="s">
        <v>212</v>
      </c>
      <c r="D41" s="62"/>
      <c r="E41" s="85"/>
      <c r="F41" s="60"/>
      <c r="G41" s="86"/>
      <c r="H41" s="83"/>
      <c r="I41" s="83"/>
    </row>
    <row r="42" spans="1:9" x14ac:dyDescent="0.5">
      <c r="A42" s="63">
        <v>38</v>
      </c>
      <c r="B42" s="84"/>
      <c r="C42" s="61" t="s">
        <v>212</v>
      </c>
      <c r="D42" s="62"/>
      <c r="E42" s="85"/>
      <c r="F42" s="60"/>
      <c r="G42" s="86"/>
      <c r="H42" s="83"/>
      <c r="I42" s="83"/>
    </row>
    <row r="43" spans="1:9" x14ac:dyDescent="0.5">
      <c r="A43" s="63">
        <v>39</v>
      </c>
      <c r="B43" s="84"/>
      <c r="C43" s="61" t="s">
        <v>212</v>
      </c>
      <c r="D43" s="62"/>
      <c r="E43" s="85"/>
      <c r="F43" s="60"/>
      <c r="G43" s="86"/>
      <c r="H43" s="83"/>
      <c r="I43" s="83"/>
    </row>
    <row r="44" spans="1:9" x14ac:dyDescent="0.5">
      <c r="A44" s="63">
        <v>40</v>
      </c>
      <c r="B44" s="84"/>
      <c r="C44" s="61" t="s">
        <v>212</v>
      </c>
      <c r="D44" s="62"/>
      <c r="E44" s="85"/>
      <c r="F44" s="60"/>
      <c r="G44" s="86"/>
      <c r="H44" s="83"/>
      <c r="I44" s="83"/>
    </row>
    <row r="45" spans="1:9" x14ac:dyDescent="0.5">
      <c r="A45" s="63">
        <v>41</v>
      </c>
      <c r="B45" s="84"/>
      <c r="C45" s="61" t="s">
        <v>198</v>
      </c>
      <c r="D45" s="62" t="s">
        <v>147</v>
      </c>
      <c r="E45" s="85"/>
      <c r="F45" s="60"/>
      <c r="G45" s="86"/>
      <c r="H45" s="83"/>
      <c r="I45" s="83"/>
    </row>
    <row r="46" spans="1:9" x14ac:dyDescent="0.5">
      <c r="A46" s="63">
        <v>42</v>
      </c>
      <c r="B46" s="84"/>
      <c r="C46" s="61" t="s">
        <v>198</v>
      </c>
      <c r="D46" s="62" t="s">
        <v>147</v>
      </c>
      <c r="E46" s="85"/>
      <c r="F46" s="60"/>
      <c r="G46" s="86"/>
      <c r="H46" s="83"/>
      <c r="I46" s="83"/>
    </row>
    <row r="47" spans="1:9" x14ac:dyDescent="0.5">
      <c r="A47" s="63">
        <v>43</v>
      </c>
      <c r="B47" s="84"/>
      <c r="C47" s="61" t="s">
        <v>198</v>
      </c>
      <c r="D47" s="62" t="s">
        <v>151</v>
      </c>
      <c r="E47" s="85"/>
      <c r="F47" s="60"/>
      <c r="G47" s="86"/>
      <c r="H47" s="83"/>
      <c r="I47" s="83"/>
    </row>
    <row r="48" spans="1:9" x14ac:dyDescent="0.5">
      <c r="A48" s="63">
        <v>44</v>
      </c>
      <c r="B48" s="84"/>
      <c r="C48" s="61" t="s">
        <v>198</v>
      </c>
      <c r="D48" s="62" t="s">
        <v>151</v>
      </c>
      <c r="E48" s="85"/>
      <c r="F48" s="60"/>
      <c r="G48" s="86"/>
      <c r="H48" s="83"/>
      <c r="I48" s="83"/>
    </row>
    <row r="49" spans="1:9" x14ac:dyDescent="0.5">
      <c r="A49" s="63">
        <v>45</v>
      </c>
      <c r="B49" s="84"/>
      <c r="C49" s="61" t="s">
        <v>198</v>
      </c>
      <c r="D49" s="62" t="s">
        <v>151</v>
      </c>
      <c r="E49" s="85"/>
      <c r="F49" s="60"/>
      <c r="G49" s="86"/>
      <c r="H49" s="83"/>
      <c r="I49" s="83"/>
    </row>
    <row r="50" spans="1:9" x14ac:dyDescent="0.5">
      <c r="A50" s="63">
        <v>46</v>
      </c>
      <c r="B50" s="84"/>
      <c r="C50" s="61" t="s">
        <v>198</v>
      </c>
      <c r="D50" s="62" t="s">
        <v>151</v>
      </c>
      <c r="E50" s="85"/>
      <c r="F50" s="60"/>
      <c r="G50" s="86"/>
      <c r="H50" s="83"/>
      <c r="I50" s="83"/>
    </row>
    <row r="51" spans="1:9" x14ac:dyDescent="0.5">
      <c r="A51" s="63">
        <v>47</v>
      </c>
      <c r="B51" s="84"/>
      <c r="C51" s="61" t="s">
        <v>198</v>
      </c>
      <c r="D51" s="62" t="s">
        <v>151</v>
      </c>
      <c r="E51" s="85"/>
      <c r="F51" s="60"/>
      <c r="G51" s="86"/>
      <c r="H51" s="83"/>
      <c r="I51" s="83"/>
    </row>
    <row r="52" spans="1:9" x14ac:dyDescent="0.5">
      <c r="A52" s="63">
        <v>48</v>
      </c>
      <c r="B52" s="84"/>
      <c r="C52" s="61" t="s">
        <v>198</v>
      </c>
      <c r="D52" s="62" t="s">
        <v>151</v>
      </c>
      <c r="E52" s="85"/>
      <c r="F52" s="60"/>
      <c r="G52" s="86"/>
      <c r="H52" s="83"/>
      <c r="I52" s="83"/>
    </row>
    <row r="53" spans="1:9" x14ac:dyDescent="0.5">
      <c r="A53" s="63">
        <v>49</v>
      </c>
      <c r="B53" s="84"/>
      <c r="C53" s="61" t="s">
        <v>198</v>
      </c>
      <c r="D53" s="62" t="s">
        <v>151</v>
      </c>
      <c r="E53" s="85"/>
      <c r="F53" s="60"/>
      <c r="G53" s="86"/>
      <c r="H53" s="83"/>
      <c r="I53" s="83"/>
    </row>
    <row r="54" spans="1:9" x14ac:dyDescent="0.5">
      <c r="A54" s="63">
        <v>50</v>
      </c>
      <c r="B54" s="84"/>
      <c r="C54" s="61" t="s">
        <v>198</v>
      </c>
      <c r="D54" s="62" t="s">
        <v>151</v>
      </c>
      <c r="E54" s="85"/>
      <c r="F54" s="60"/>
      <c r="G54" s="86"/>
      <c r="H54" s="83"/>
      <c r="I54" s="83"/>
    </row>
    <row r="55" spans="1:9" x14ac:dyDescent="0.5">
      <c r="A55" s="63">
        <v>51</v>
      </c>
      <c r="B55" s="84"/>
      <c r="C55" s="61" t="s">
        <v>198</v>
      </c>
      <c r="D55" s="62" t="s">
        <v>151</v>
      </c>
      <c r="E55" s="85"/>
      <c r="F55" s="60"/>
      <c r="G55" s="86"/>
      <c r="H55" s="83"/>
      <c r="I55" s="83"/>
    </row>
    <row r="56" spans="1:9" x14ac:dyDescent="0.5">
      <c r="A56" s="63">
        <v>52</v>
      </c>
      <c r="B56" s="84"/>
      <c r="C56" s="61" t="s">
        <v>198</v>
      </c>
      <c r="D56" s="62" t="s">
        <v>151</v>
      </c>
      <c r="E56" s="85"/>
      <c r="F56" s="60"/>
      <c r="G56" s="86"/>
      <c r="H56" s="83"/>
      <c r="I56" s="83"/>
    </row>
    <row r="57" spans="1:9" x14ac:dyDescent="0.5">
      <c r="A57" s="63">
        <v>53</v>
      </c>
      <c r="B57" s="84"/>
      <c r="C57" s="61" t="s">
        <v>198</v>
      </c>
      <c r="D57" s="62" t="s">
        <v>151</v>
      </c>
      <c r="E57" s="85"/>
      <c r="F57" s="60"/>
      <c r="G57" s="86"/>
      <c r="H57" s="83"/>
      <c r="I57" s="83"/>
    </row>
    <row r="58" spans="1:9" x14ac:dyDescent="0.5">
      <c r="A58" s="63">
        <v>54</v>
      </c>
      <c r="B58" s="84"/>
      <c r="C58" s="61" t="s">
        <v>198</v>
      </c>
      <c r="D58" s="62" t="s">
        <v>151</v>
      </c>
      <c r="E58" s="85"/>
      <c r="F58" s="60"/>
      <c r="G58" s="86"/>
      <c r="H58" s="83"/>
      <c r="I58" s="83"/>
    </row>
    <row r="59" spans="1:9" x14ac:dyDescent="0.5">
      <c r="A59" s="63">
        <v>55</v>
      </c>
      <c r="B59" s="84"/>
      <c r="C59" s="61" t="s">
        <v>198</v>
      </c>
      <c r="D59" s="62" t="s">
        <v>151</v>
      </c>
      <c r="E59" s="85"/>
      <c r="F59" s="60"/>
      <c r="G59" s="86"/>
      <c r="H59" s="83"/>
      <c r="I59" s="83"/>
    </row>
    <row r="60" spans="1:9" x14ac:dyDescent="0.5">
      <c r="A60" s="63">
        <v>56</v>
      </c>
      <c r="B60" s="84"/>
      <c r="C60" s="61" t="s">
        <v>198</v>
      </c>
      <c r="D60" s="62" t="s">
        <v>151</v>
      </c>
      <c r="E60" s="85"/>
      <c r="F60" s="60"/>
      <c r="G60" s="86"/>
      <c r="H60" s="83"/>
      <c r="I60" s="83"/>
    </row>
    <row r="61" spans="1:9" x14ac:dyDescent="0.5">
      <c r="A61" s="63">
        <v>57</v>
      </c>
      <c r="B61" s="84"/>
      <c r="C61" s="61" t="s">
        <v>198</v>
      </c>
      <c r="D61" s="62" t="s">
        <v>151</v>
      </c>
      <c r="E61" s="85"/>
      <c r="F61" s="60"/>
      <c r="G61" s="86"/>
      <c r="H61" s="83"/>
      <c r="I61" s="83"/>
    </row>
    <row r="62" spans="1:9" x14ac:dyDescent="0.5">
      <c r="A62" s="63">
        <v>58</v>
      </c>
      <c r="B62" s="84"/>
      <c r="C62" s="61" t="s">
        <v>198</v>
      </c>
      <c r="D62" s="62" t="s">
        <v>154</v>
      </c>
      <c r="E62" s="85"/>
      <c r="F62" s="60"/>
      <c r="G62" s="86"/>
      <c r="H62" s="83"/>
      <c r="I62" s="83"/>
    </row>
    <row r="63" spans="1:9" x14ac:dyDescent="0.5">
      <c r="A63" s="63">
        <v>59</v>
      </c>
      <c r="B63" s="84"/>
      <c r="C63" s="61" t="s">
        <v>198</v>
      </c>
      <c r="D63" s="62" t="s">
        <v>154</v>
      </c>
      <c r="E63" s="85"/>
      <c r="F63" s="60"/>
      <c r="G63" s="86"/>
      <c r="H63" s="83"/>
      <c r="I63" s="83"/>
    </row>
    <row r="64" spans="1:9" x14ac:dyDescent="0.5">
      <c r="A64" s="63">
        <v>60</v>
      </c>
      <c r="B64" s="84"/>
      <c r="C64" s="61" t="s">
        <v>198</v>
      </c>
      <c r="D64" s="62" t="s">
        <v>166</v>
      </c>
      <c r="E64" s="85"/>
      <c r="F64" s="60"/>
      <c r="G64" s="86"/>
      <c r="H64" s="83"/>
      <c r="I64" s="83"/>
    </row>
    <row r="65" spans="1:9" x14ac:dyDescent="0.5">
      <c r="A65" s="63">
        <v>61</v>
      </c>
      <c r="B65" s="84"/>
      <c r="C65" s="61" t="s">
        <v>198</v>
      </c>
      <c r="D65" s="62" t="s">
        <v>200</v>
      </c>
      <c r="E65" s="85"/>
      <c r="F65" s="60"/>
      <c r="G65" s="86"/>
      <c r="H65" s="83"/>
      <c r="I65" s="83"/>
    </row>
    <row r="66" spans="1:9" x14ac:dyDescent="0.5">
      <c r="A66" s="63">
        <v>62</v>
      </c>
      <c r="B66" s="84"/>
      <c r="C66" s="61" t="s">
        <v>198</v>
      </c>
      <c r="D66" s="62" t="s">
        <v>200</v>
      </c>
      <c r="E66" s="85"/>
      <c r="F66" s="60"/>
      <c r="G66" s="86"/>
      <c r="H66" s="83"/>
      <c r="I66" s="83"/>
    </row>
    <row r="67" spans="1:9" x14ac:dyDescent="0.5">
      <c r="A67" s="63">
        <v>63</v>
      </c>
      <c r="B67" s="84"/>
      <c r="C67" s="61" t="s">
        <v>198</v>
      </c>
      <c r="D67" s="62" t="s">
        <v>205</v>
      </c>
      <c r="E67" s="85"/>
      <c r="F67" s="60"/>
      <c r="G67" s="86"/>
      <c r="H67" s="83"/>
      <c r="I67" s="83"/>
    </row>
    <row r="68" spans="1:9" x14ac:dyDescent="0.5">
      <c r="A68" s="63">
        <v>64</v>
      </c>
      <c r="B68" s="84"/>
      <c r="C68" s="61" t="s">
        <v>198</v>
      </c>
      <c r="D68" s="62" t="s">
        <v>205</v>
      </c>
      <c r="E68" s="85"/>
      <c r="F68" s="60"/>
      <c r="G68" s="86"/>
      <c r="H68" s="83"/>
      <c r="I68" s="83"/>
    </row>
    <row r="69" spans="1:9" x14ac:dyDescent="0.5">
      <c r="A69" s="63">
        <v>65</v>
      </c>
      <c r="B69" s="84"/>
      <c r="C69" s="61" t="s">
        <v>198</v>
      </c>
      <c r="D69" s="62"/>
      <c r="E69" s="85"/>
      <c r="F69" s="60"/>
      <c r="G69" s="86"/>
      <c r="H69" s="83"/>
      <c r="I69" s="83"/>
    </row>
    <row r="70" spans="1:9" x14ac:dyDescent="0.5">
      <c r="A70" s="63">
        <v>66</v>
      </c>
      <c r="B70" s="84"/>
      <c r="C70" s="61" t="s">
        <v>198</v>
      </c>
      <c r="D70" s="62"/>
      <c r="E70" s="85"/>
      <c r="F70" s="60"/>
      <c r="G70" s="86"/>
      <c r="H70" s="83"/>
      <c r="I70" s="83"/>
    </row>
    <row r="71" spans="1:9" x14ac:dyDescent="0.5">
      <c r="A71" s="63">
        <v>67</v>
      </c>
      <c r="B71" s="84"/>
      <c r="C71" s="61" t="s">
        <v>198</v>
      </c>
      <c r="D71" s="62"/>
      <c r="E71" s="85"/>
      <c r="F71" s="60"/>
      <c r="G71" s="86"/>
      <c r="H71" s="83"/>
      <c r="I71" s="83"/>
    </row>
    <row r="72" spans="1:9" x14ac:dyDescent="0.5">
      <c r="A72" s="63">
        <v>68</v>
      </c>
      <c r="B72" s="84"/>
      <c r="C72" s="61" t="s">
        <v>198</v>
      </c>
      <c r="D72" s="62"/>
      <c r="E72" s="85"/>
      <c r="F72" s="60"/>
      <c r="G72" s="86"/>
      <c r="H72" s="83"/>
      <c r="I72" s="83"/>
    </row>
    <row r="73" spans="1:9" x14ac:dyDescent="0.5">
      <c r="A73" s="63">
        <v>69</v>
      </c>
      <c r="B73" s="84"/>
      <c r="C73" s="61" t="s">
        <v>198</v>
      </c>
      <c r="D73" s="62"/>
      <c r="E73" s="85"/>
      <c r="F73" s="60"/>
      <c r="G73" s="86"/>
      <c r="H73" s="83"/>
      <c r="I73" s="83"/>
    </row>
    <row r="74" spans="1:9" x14ac:dyDescent="0.5">
      <c r="A74" s="63">
        <v>70</v>
      </c>
      <c r="B74" s="84"/>
      <c r="C74" s="61" t="s">
        <v>145</v>
      </c>
      <c r="D74" s="62"/>
      <c r="E74" s="85"/>
      <c r="F74" s="60"/>
      <c r="G74" s="86"/>
      <c r="H74" s="83"/>
      <c r="I74" s="83"/>
    </row>
    <row r="75" spans="1:9" x14ac:dyDescent="0.5">
      <c r="A75" s="63">
        <v>71</v>
      </c>
      <c r="B75" s="84"/>
      <c r="C75" s="61"/>
      <c r="D75" s="62"/>
      <c r="E75" s="85"/>
      <c r="F75" s="60"/>
      <c r="G75" s="86"/>
      <c r="H75" s="83"/>
      <c r="I75" s="83"/>
    </row>
    <row r="76" spans="1:9" x14ac:dyDescent="0.5">
      <c r="A76" s="63">
        <v>72</v>
      </c>
      <c r="B76" s="84"/>
      <c r="C76" s="61"/>
      <c r="D76" s="62"/>
      <c r="E76" s="85"/>
      <c r="F76" s="60"/>
      <c r="G76" s="86"/>
      <c r="H76" s="83"/>
      <c r="I76" s="83"/>
    </row>
    <row r="77" spans="1:9" x14ac:dyDescent="0.5">
      <c r="A77" s="63">
        <v>73</v>
      </c>
      <c r="B77" s="84"/>
      <c r="C77" s="61"/>
      <c r="D77" s="62"/>
      <c r="E77" s="85"/>
      <c r="F77" s="60"/>
      <c r="G77" s="86"/>
      <c r="H77" s="83"/>
      <c r="I77" s="83"/>
    </row>
    <row r="78" spans="1:9" x14ac:dyDescent="0.5">
      <c r="A78" s="63">
        <v>74</v>
      </c>
      <c r="B78" s="84"/>
      <c r="C78" s="61"/>
      <c r="D78" s="62"/>
      <c r="E78" s="85"/>
      <c r="F78" s="60"/>
      <c r="G78" s="86"/>
      <c r="H78" s="83"/>
      <c r="I78" s="83"/>
    </row>
    <row r="79" spans="1:9" x14ac:dyDescent="0.5">
      <c r="A79" s="63">
        <v>75</v>
      </c>
      <c r="B79" s="84"/>
      <c r="C79" s="61"/>
      <c r="D79" s="62"/>
      <c r="E79" s="85"/>
      <c r="F79" s="60"/>
      <c r="G79" s="86"/>
      <c r="H79" s="83"/>
      <c r="I79" s="83"/>
    </row>
    <row r="80" spans="1:9" x14ac:dyDescent="0.5">
      <c r="A80" s="63">
        <v>76</v>
      </c>
      <c r="B80" s="84"/>
      <c r="C80" s="61"/>
      <c r="D80" s="62"/>
      <c r="E80" s="85"/>
      <c r="F80" s="60"/>
      <c r="G80" s="86"/>
      <c r="H80" s="83"/>
      <c r="I80" s="83"/>
    </row>
    <row r="81" spans="1:9" x14ac:dyDescent="0.5">
      <c r="A81" s="63">
        <v>77</v>
      </c>
      <c r="B81" s="84"/>
      <c r="C81" s="61"/>
      <c r="D81" s="62"/>
      <c r="E81" s="85"/>
      <c r="F81" s="60"/>
      <c r="G81" s="86"/>
      <c r="H81" s="83"/>
      <c r="I81" s="83"/>
    </row>
    <row r="82" spans="1:9" x14ac:dyDescent="0.5">
      <c r="A82" s="63">
        <v>78</v>
      </c>
      <c r="B82" s="84"/>
      <c r="C82" s="61"/>
      <c r="D82" s="62"/>
      <c r="E82" s="85"/>
      <c r="F82" s="60"/>
      <c r="G82" s="86"/>
      <c r="H82" s="83"/>
      <c r="I82" s="83"/>
    </row>
    <row r="83" spans="1:9" x14ac:dyDescent="0.5">
      <c r="A83" s="63">
        <v>79</v>
      </c>
      <c r="B83" s="84"/>
      <c r="C83" s="61"/>
      <c r="D83" s="62"/>
      <c r="E83" s="85"/>
      <c r="F83" s="60"/>
      <c r="G83" s="86"/>
      <c r="H83" s="83"/>
      <c r="I83" s="83"/>
    </row>
    <row r="84" spans="1:9" x14ac:dyDescent="0.5">
      <c r="A84" s="63">
        <v>80</v>
      </c>
      <c r="B84" s="84"/>
      <c r="C84" s="61"/>
      <c r="D84" s="62"/>
      <c r="E84" s="85"/>
      <c r="F84" s="60"/>
      <c r="G84" s="86"/>
      <c r="H84" s="83"/>
      <c r="I84" s="83"/>
    </row>
    <row r="85" spans="1:9" x14ac:dyDescent="0.5">
      <c r="A85" s="63">
        <v>81</v>
      </c>
      <c r="B85" s="84"/>
      <c r="C85" s="61"/>
      <c r="D85" s="62"/>
      <c r="E85" s="85"/>
      <c r="F85" s="60"/>
      <c r="G85" s="86"/>
      <c r="H85" s="83"/>
      <c r="I85" s="83"/>
    </row>
    <row r="86" spans="1:9" x14ac:dyDescent="0.5">
      <c r="A86" s="63">
        <v>82</v>
      </c>
      <c r="B86" s="84"/>
      <c r="C86" s="61"/>
      <c r="D86" s="62"/>
      <c r="E86" s="85"/>
      <c r="F86" s="60"/>
      <c r="G86" s="86"/>
      <c r="H86" s="83"/>
      <c r="I86" s="83"/>
    </row>
    <row r="87" spans="1:9" x14ac:dyDescent="0.5">
      <c r="A87" s="63">
        <v>83</v>
      </c>
      <c r="B87" s="84"/>
      <c r="C87" s="61"/>
      <c r="D87" s="62"/>
      <c r="E87" s="85"/>
      <c r="F87" s="60"/>
      <c r="G87" s="86"/>
      <c r="H87" s="83"/>
      <c r="I87" s="83"/>
    </row>
    <row r="88" spans="1:9" x14ac:dyDescent="0.5">
      <c r="A88" s="63">
        <v>84</v>
      </c>
      <c r="B88" s="84"/>
      <c r="C88" s="61"/>
      <c r="D88" s="62"/>
      <c r="E88" s="85"/>
      <c r="F88" s="60"/>
      <c r="G88" s="86"/>
      <c r="H88" s="83"/>
      <c r="I88" s="83"/>
    </row>
    <row r="89" spans="1:9" x14ac:dyDescent="0.5">
      <c r="A89" s="63">
        <v>85</v>
      </c>
      <c r="B89" s="84"/>
      <c r="C89" s="61"/>
      <c r="D89" s="62"/>
      <c r="E89" s="85"/>
      <c r="F89" s="60"/>
      <c r="G89" s="86"/>
      <c r="H89" s="83"/>
      <c r="I89" s="83"/>
    </row>
    <row r="90" spans="1:9" x14ac:dyDescent="0.5">
      <c r="A90" s="63">
        <v>86</v>
      </c>
      <c r="B90" s="84"/>
      <c r="C90" s="61"/>
      <c r="D90" s="62"/>
      <c r="E90" s="85"/>
      <c r="F90" s="60"/>
      <c r="G90" s="86"/>
      <c r="H90" s="83"/>
      <c r="I90" s="83"/>
    </row>
    <row r="91" spans="1:9" x14ac:dyDescent="0.5">
      <c r="A91" s="63">
        <v>87</v>
      </c>
      <c r="B91" s="84"/>
      <c r="C91" s="61"/>
      <c r="D91" s="62"/>
      <c r="E91" s="85"/>
      <c r="F91" s="60"/>
      <c r="G91" s="86"/>
      <c r="H91" s="83"/>
      <c r="I91" s="83"/>
    </row>
    <row r="92" spans="1:9" x14ac:dyDescent="0.5">
      <c r="A92" s="63">
        <v>88</v>
      </c>
      <c r="B92" s="84"/>
      <c r="C92" s="61"/>
      <c r="D92" s="62"/>
      <c r="E92" s="85"/>
      <c r="F92" s="60"/>
      <c r="G92" s="86"/>
      <c r="H92" s="83"/>
      <c r="I92" s="83"/>
    </row>
    <row r="93" spans="1:9" x14ac:dyDescent="0.5">
      <c r="A93" s="63">
        <v>89</v>
      </c>
      <c r="B93" s="84"/>
      <c r="C93" s="61"/>
      <c r="D93" s="62"/>
      <c r="E93" s="85"/>
      <c r="F93" s="60"/>
      <c r="G93" s="86"/>
      <c r="H93" s="83"/>
      <c r="I93" s="83"/>
    </row>
    <row r="94" spans="1:9" x14ac:dyDescent="0.5">
      <c r="A94" s="63">
        <v>90</v>
      </c>
      <c r="B94" s="84"/>
      <c r="C94" s="61"/>
      <c r="D94" s="62"/>
      <c r="E94" s="85"/>
      <c r="F94" s="60"/>
      <c r="G94" s="86"/>
      <c r="H94" s="83"/>
      <c r="I94" s="83"/>
    </row>
    <row r="95" spans="1:9" x14ac:dyDescent="0.5">
      <c r="A95" s="63">
        <v>91</v>
      </c>
      <c r="B95" s="84"/>
      <c r="C95" s="61"/>
      <c r="D95" s="62"/>
      <c r="E95" s="85"/>
      <c r="F95" s="60"/>
      <c r="G95" s="86"/>
      <c r="H95" s="83"/>
      <c r="I95" s="83"/>
    </row>
    <row r="96" spans="1:9" x14ac:dyDescent="0.5">
      <c r="A96" s="63">
        <v>92</v>
      </c>
      <c r="B96" s="84"/>
      <c r="C96" s="61"/>
      <c r="D96" s="62"/>
      <c r="E96" s="85"/>
      <c r="F96" s="60"/>
      <c r="G96" s="86"/>
      <c r="H96" s="83"/>
      <c r="I96" s="83"/>
    </row>
    <row r="97" spans="1:9" x14ac:dyDescent="0.5">
      <c r="A97" s="63">
        <v>93</v>
      </c>
      <c r="B97" s="84"/>
      <c r="C97" s="61"/>
      <c r="D97" s="62"/>
      <c r="E97" s="85"/>
      <c r="F97" s="60"/>
      <c r="G97" s="86"/>
      <c r="H97" s="83"/>
      <c r="I97" s="83"/>
    </row>
    <row r="98" spans="1:9" x14ac:dyDescent="0.5">
      <c r="A98" s="63">
        <v>94</v>
      </c>
      <c r="B98" s="84"/>
      <c r="C98" s="61"/>
      <c r="D98" s="62"/>
      <c r="E98" s="85"/>
      <c r="F98" s="60"/>
      <c r="G98" s="86"/>
      <c r="H98" s="83"/>
      <c r="I98" s="83"/>
    </row>
    <row r="99" spans="1:9" x14ac:dyDescent="0.5">
      <c r="A99" s="63">
        <v>95</v>
      </c>
      <c r="B99" s="84"/>
      <c r="C99" s="61"/>
      <c r="D99" s="62"/>
      <c r="E99" s="85"/>
      <c r="F99" s="60"/>
      <c r="G99" s="86"/>
      <c r="H99" s="83"/>
      <c r="I99" s="83"/>
    </row>
    <row r="100" spans="1:9" x14ac:dyDescent="0.5">
      <c r="A100" s="63">
        <v>96</v>
      </c>
      <c r="B100" s="84"/>
      <c r="C100" s="61"/>
      <c r="D100" s="62"/>
      <c r="E100" s="85"/>
      <c r="F100" s="60"/>
      <c r="G100" s="86"/>
      <c r="H100" s="83"/>
      <c r="I100" s="83"/>
    </row>
    <row r="101" spans="1:9" x14ac:dyDescent="0.5">
      <c r="A101" s="63">
        <v>97</v>
      </c>
      <c r="B101" s="84"/>
      <c r="C101" s="61"/>
      <c r="D101" s="62"/>
      <c r="E101" s="85"/>
      <c r="F101" s="60"/>
      <c r="G101" s="86"/>
      <c r="H101" s="83"/>
      <c r="I101" s="83"/>
    </row>
    <row r="102" spans="1:9" x14ac:dyDescent="0.5">
      <c r="A102" s="63">
        <v>98</v>
      </c>
      <c r="B102" s="84"/>
      <c r="C102" s="61"/>
      <c r="D102" s="62"/>
      <c r="E102" s="85"/>
      <c r="F102" s="60"/>
      <c r="G102" s="86"/>
      <c r="H102" s="83"/>
      <c r="I102" s="83"/>
    </row>
    <row r="103" spans="1:9" x14ac:dyDescent="0.5">
      <c r="A103" s="63">
        <v>99</v>
      </c>
      <c r="B103" s="84"/>
      <c r="C103" s="61"/>
      <c r="D103" s="62"/>
      <c r="E103" s="85"/>
      <c r="F103" s="60"/>
      <c r="G103" s="86"/>
      <c r="H103" s="83"/>
      <c r="I103" s="83"/>
    </row>
    <row r="104" spans="1:9" ht="27" thickBot="1" x14ac:dyDescent="0.55000000000000004">
      <c r="A104" s="64">
        <v>100</v>
      </c>
      <c r="B104" s="87"/>
      <c r="C104" s="66"/>
      <c r="D104" s="67"/>
      <c r="E104" s="88"/>
      <c r="F104" s="65"/>
      <c r="G104" s="89"/>
      <c r="H104" s="83"/>
      <c r="I104" s="83"/>
    </row>
  </sheetData>
  <mergeCells count="2">
    <mergeCell ref="D2:G2"/>
    <mergeCell ref="A1:G1"/>
  </mergeCells>
  <phoneticPr fontId="1"/>
  <dataValidations count="7">
    <dataValidation type="list" allowBlank="1" showInputMessage="1" showErrorMessage="1" sqref="C76:C104" xr:uid="{45F69325-14B0-4BC5-B8E4-ABB4D3929362}">
      <formula1>分野</formula1>
    </dataValidation>
    <dataValidation type="list" allowBlank="1" showInputMessage="1" showErrorMessage="1" sqref="D76:D104" xr:uid="{69395DB9-B727-4671-B603-88B2B7BF08CB}">
      <formula1>INDIRECT(C76)</formula1>
    </dataValidation>
    <dataValidation type="list" allowBlank="1" showInputMessage="1" showErrorMessage="1" sqref="D29:D34" xr:uid="{89735BBC-E7E3-404B-B6DE-43FB90CE4B39}">
      <formula1>内分泌</formula1>
    </dataValidation>
    <dataValidation type="list" showInputMessage="1" showErrorMessage="1" sqref="D75" xr:uid="{93BD1253-1063-4F12-B41E-3C921A04B9BC}">
      <formula1>INDIRECT(C75)</formula1>
    </dataValidation>
    <dataValidation type="list" allowBlank="1" showInputMessage="1" showErrorMessage="1" sqref="D41:D44" xr:uid="{5F434A92-8266-4B8F-BA00-A10FA309F67C}">
      <formula1>代謝</formula1>
    </dataValidation>
    <dataValidation type="list" allowBlank="1" showInputMessage="1" showErrorMessage="1" sqref="D69:D74" xr:uid="{283FDA8B-A41B-4933-93F8-5001C9BC36C2}">
      <formula1>糖尿病</formula1>
    </dataValidation>
    <dataValidation type="list" allowBlank="1" showInputMessage="1" showErrorMessage="1" sqref="C75" xr:uid="{ADF56FE3-D9BC-4123-A1A1-E9DCBC38ED9E}">
      <formula1>$L$1:$L$3</formula1>
    </dataValidation>
  </dataValidations>
  <printOptions horizontalCentered="1"/>
  <pageMargins left="0.19685039370078741" right="0.19685039370078741" top="0.39370078740157483" bottom="0.39370078740157483" header="0.31496062992125984" footer="0.31496062992125984"/>
  <pageSetup paperSize="9" scale="5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7239-F8BC-A843-8BF6-0ADA7140CB93}">
  <dimension ref="A1:E166"/>
  <sheetViews>
    <sheetView zoomScale="85" zoomScaleNormal="85" workbookViewId="0">
      <selection sqref="A1:E1"/>
    </sheetView>
  </sheetViews>
  <sheetFormatPr defaultColWidth="9.1796875" defaultRowHeight="18" x14ac:dyDescent="0.5"/>
  <cols>
    <col min="1" max="1" width="4.36328125" style="10" bestFit="1" customWidth="1"/>
    <col min="2" max="2" width="9.1796875" style="10"/>
    <col min="3" max="3" width="64.6328125" style="10" bestFit="1" customWidth="1"/>
    <col min="4" max="16384" width="9.1796875" style="10"/>
  </cols>
  <sheetData>
    <row r="1" spans="1:5" ht="18.600000000000001" thickBot="1" x14ac:dyDescent="0.55000000000000004">
      <c r="A1" s="102"/>
      <c r="B1" s="102"/>
      <c r="C1" s="102"/>
      <c r="D1" s="102"/>
      <c r="E1" s="102"/>
    </row>
    <row r="2" spans="1:5" ht="18.600000000000001" thickBot="1" x14ac:dyDescent="0.55000000000000004">
      <c r="A2" s="103"/>
      <c r="B2" s="104"/>
      <c r="C2" s="105"/>
      <c r="D2" s="11" t="s">
        <v>6</v>
      </c>
      <c r="E2" s="12" t="s">
        <v>7</v>
      </c>
    </row>
    <row r="3" spans="1:5" ht="18.600000000000001" thickBot="1" x14ac:dyDescent="0.55000000000000004">
      <c r="A3" s="106" t="s">
        <v>8</v>
      </c>
      <c r="B3" s="107"/>
      <c r="C3" s="107"/>
      <c r="D3" s="107"/>
      <c r="E3" s="108"/>
    </row>
    <row r="4" spans="1:5" ht="18.600000000000001" thickBot="1" x14ac:dyDescent="0.55000000000000004">
      <c r="A4" s="109" t="s">
        <v>9</v>
      </c>
      <c r="B4" s="112" t="s">
        <v>10</v>
      </c>
      <c r="C4" s="113"/>
      <c r="D4" s="114" t="s">
        <v>11</v>
      </c>
      <c r="E4" s="117" t="s">
        <v>12</v>
      </c>
    </row>
    <row r="5" spans="1:5" ht="18.75" customHeight="1" x14ac:dyDescent="0.5">
      <c r="A5" s="110"/>
      <c r="B5" s="13" t="s">
        <v>13</v>
      </c>
      <c r="C5" s="14"/>
      <c r="D5" s="115"/>
      <c r="E5" s="118"/>
    </row>
    <row r="6" spans="1:5" ht="18.75" customHeight="1" x14ac:dyDescent="0.5">
      <c r="A6" s="110"/>
      <c r="B6" s="15" t="s">
        <v>9</v>
      </c>
      <c r="C6" s="16" t="s">
        <v>14</v>
      </c>
      <c r="D6" s="115"/>
      <c r="E6" s="118"/>
    </row>
    <row r="7" spans="1:5" ht="18.75" customHeight="1" x14ac:dyDescent="0.5">
      <c r="A7" s="110"/>
      <c r="B7" s="17" t="s">
        <v>15</v>
      </c>
      <c r="C7" s="18" t="s">
        <v>16</v>
      </c>
      <c r="D7" s="115"/>
      <c r="E7" s="118"/>
    </row>
    <row r="8" spans="1:5" ht="18.75" customHeight="1" x14ac:dyDescent="0.5">
      <c r="A8" s="110"/>
      <c r="B8" s="17" t="s">
        <v>17</v>
      </c>
      <c r="C8" s="18" t="s">
        <v>18</v>
      </c>
      <c r="D8" s="115"/>
      <c r="E8" s="118"/>
    </row>
    <row r="9" spans="1:5" ht="18.75" customHeight="1" x14ac:dyDescent="0.5">
      <c r="A9" s="110"/>
      <c r="B9" s="19" t="s">
        <v>19</v>
      </c>
      <c r="C9" s="20" t="s">
        <v>20</v>
      </c>
      <c r="D9" s="115"/>
      <c r="E9" s="118"/>
    </row>
    <row r="10" spans="1:5" ht="18.75" customHeight="1" x14ac:dyDescent="0.5">
      <c r="A10" s="110"/>
      <c r="B10" s="21" t="s">
        <v>21</v>
      </c>
      <c r="C10" s="22"/>
      <c r="D10" s="115"/>
      <c r="E10" s="118"/>
    </row>
    <row r="11" spans="1:5" ht="18.75" customHeight="1" x14ac:dyDescent="0.5">
      <c r="A11" s="110"/>
      <c r="B11" s="15" t="s">
        <v>9</v>
      </c>
      <c r="C11" s="18" t="s">
        <v>22</v>
      </c>
      <c r="D11" s="115"/>
      <c r="E11" s="118"/>
    </row>
    <row r="12" spans="1:5" ht="18.75" customHeight="1" x14ac:dyDescent="0.5">
      <c r="A12" s="110"/>
      <c r="B12" s="17" t="s">
        <v>15</v>
      </c>
      <c r="C12" s="18" t="s">
        <v>23</v>
      </c>
      <c r="D12" s="115"/>
      <c r="E12" s="118"/>
    </row>
    <row r="13" spans="1:5" ht="18.75" customHeight="1" x14ac:dyDescent="0.5">
      <c r="A13" s="110"/>
      <c r="B13" s="23" t="s">
        <v>17</v>
      </c>
      <c r="C13" s="18" t="s">
        <v>24</v>
      </c>
      <c r="D13" s="115"/>
      <c r="E13" s="118"/>
    </row>
    <row r="14" spans="1:5" ht="18.75" customHeight="1" x14ac:dyDescent="0.5">
      <c r="A14" s="110"/>
      <c r="B14" s="17" t="s">
        <v>19</v>
      </c>
      <c r="C14" s="18" t="s">
        <v>25</v>
      </c>
      <c r="D14" s="115"/>
      <c r="E14" s="118"/>
    </row>
    <row r="15" spans="1:5" ht="18.75" customHeight="1" x14ac:dyDescent="0.5">
      <c r="A15" s="110"/>
      <c r="B15" s="19" t="s">
        <v>26</v>
      </c>
      <c r="C15" s="18" t="s">
        <v>27</v>
      </c>
      <c r="D15" s="115"/>
      <c r="E15" s="118"/>
    </row>
    <row r="16" spans="1:5" ht="18.75" customHeight="1" x14ac:dyDescent="0.5">
      <c r="A16" s="110"/>
      <c r="B16" s="21" t="s">
        <v>28</v>
      </c>
      <c r="C16" s="24"/>
      <c r="D16" s="115"/>
      <c r="E16" s="118"/>
    </row>
    <row r="17" spans="1:5" ht="18.75" customHeight="1" x14ac:dyDescent="0.5">
      <c r="A17" s="110"/>
      <c r="B17" s="15" t="s">
        <v>9</v>
      </c>
      <c r="C17" s="18" t="s">
        <v>29</v>
      </c>
      <c r="D17" s="115"/>
      <c r="E17" s="118"/>
    </row>
    <row r="18" spans="1:5" ht="18.75" customHeight="1" x14ac:dyDescent="0.5">
      <c r="A18" s="110"/>
      <c r="B18" s="17" t="s">
        <v>15</v>
      </c>
      <c r="C18" s="18" t="s">
        <v>30</v>
      </c>
      <c r="D18" s="115"/>
      <c r="E18" s="118"/>
    </row>
    <row r="19" spans="1:5" ht="18.75" customHeight="1" x14ac:dyDescent="0.5">
      <c r="A19" s="110"/>
      <c r="B19" s="21" t="s">
        <v>31</v>
      </c>
      <c r="C19" s="24"/>
      <c r="D19" s="115"/>
      <c r="E19" s="118"/>
    </row>
    <row r="20" spans="1:5" ht="18.75" customHeight="1" x14ac:dyDescent="0.5">
      <c r="A20" s="110"/>
      <c r="B20" s="15" t="s">
        <v>9</v>
      </c>
      <c r="C20" s="18" t="s">
        <v>32</v>
      </c>
      <c r="D20" s="115"/>
      <c r="E20" s="118"/>
    </row>
    <row r="21" spans="1:5" ht="18.75" customHeight="1" x14ac:dyDescent="0.5">
      <c r="A21" s="110"/>
      <c r="B21" s="17" t="s">
        <v>15</v>
      </c>
      <c r="C21" s="18" t="s">
        <v>33</v>
      </c>
      <c r="D21" s="115"/>
      <c r="E21" s="118"/>
    </row>
    <row r="22" spans="1:5" ht="18.75" customHeight="1" x14ac:dyDescent="0.5">
      <c r="A22" s="110"/>
      <c r="B22" s="21" t="s">
        <v>34</v>
      </c>
      <c r="C22" s="24"/>
      <c r="D22" s="115"/>
      <c r="E22" s="118"/>
    </row>
    <row r="23" spans="1:5" ht="18.75" customHeight="1" x14ac:dyDescent="0.5">
      <c r="A23" s="110"/>
      <c r="B23" s="15" t="s">
        <v>9</v>
      </c>
      <c r="C23" s="18" t="s">
        <v>35</v>
      </c>
      <c r="D23" s="115"/>
      <c r="E23" s="118"/>
    </row>
    <row r="24" spans="1:5" ht="18.75" customHeight="1" x14ac:dyDescent="0.5">
      <c r="A24" s="110"/>
      <c r="B24" s="17" t="s">
        <v>15</v>
      </c>
      <c r="C24" s="18" t="s">
        <v>36</v>
      </c>
      <c r="D24" s="115"/>
      <c r="E24" s="118"/>
    </row>
    <row r="25" spans="1:5" ht="18.75" customHeight="1" x14ac:dyDescent="0.5">
      <c r="A25" s="110"/>
      <c r="B25" s="23" t="s">
        <v>17</v>
      </c>
      <c r="C25" s="18" t="s">
        <v>37</v>
      </c>
      <c r="D25" s="115"/>
      <c r="E25" s="118"/>
    </row>
    <row r="26" spans="1:5" ht="18.75" customHeight="1" x14ac:dyDescent="0.5">
      <c r="A26" s="110"/>
      <c r="B26" s="17" t="s">
        <v>19</v>
      </c>
      <c r="C26" s="18" t="s">
        <v>38</v>
      </c>
      <c r="D26" s="115"/>
      <c r="E26" s="118"/>
    </row>
    <row r="27" spans="1:5" ht="18.75" customHeight="1" thickBot="1" x14ac:dyDescent="0.55000000000000004">
      <c r="A27" s="111"/>
      <c r="B27" s="23" t="s">
        <v>26</v>
      </c>
      <c r="C27" s="16" t="s">
        <v>39</v>
      </c>
      <c r="D27" s="116"/>
      <c r="E27" s="119"/>
    </row>
    <row r="28" spans="1:5" ht="18.600000000000001" thickBot="1" x14ac:dyDescent="0.55000000000000004">
      <c r="A28" s="120" t="s">
        <v>15</v>
      </c>
      <c r="B28" s="112" t="s">
        <v>40</v>
      </c>
      <c r="C28" s="113"/>
      <c r="D28" s="131" t="s">
        <v>41</v>
      </c>
      <c r="E28" s="126" t="s">
        <v>42</v>
      </c>
    </row>
    <row r="29" spans="1:5" ht="18.75" customHeight="1" x14ac:dyDescent="0.5">
      <c r="A29" s="121"/>
      <c r="B29" s="134" t="s">
        <v>43</v>
      </c>
      <c r="C29" s="135"/>
      <c r="D29" s="132"/>
      <c r="E29" s="127"/>
    </row>
    <row r="30" spans="1:5" ht="18.75" customHeight="1" x14ac:dyDescent="0.5">
      <c r="A30" s="121"/>
      <c r="B30" s="15" t="s">
        <v>9</v>
      </c>
      <c r="C30" s="18" t="s">
        <v>44</v>
      </c>
      <c r="D30" s="132"/>
      <c r="E30" s="127"/>
    </row>
    <row r="31" spans="1:5" ht="18.75" customHeight="1" x14ac:dyDescent="0.5">
      <c r="A31" s="121"/>
      <c r="B31" s="17" t="s">
        <v>15</v>
      </c>
      <c r="C31" s="18" t="s">
        <v>45</v>
      </c>
      <c r="D31" s="132"/>
      <c r="E31" s="127"/>
    </row>
    <row r="32" spans="1:5" ht="18.75" customHeight="1" x14ac:dyDescent="0.5">
      <c r="A32" s="121"/>
      <c r="B32" s="17" t="s">
        <v>17</v>
      </c>
      <c r="C32" s="18" t="s">
        <v>46</v>
      </c>
      <c r="D32" s="132"/>
      <c r="E32" s="127"/>
    </row>
    <row r="33" spans="1:5" ht="18.75" customHeight="1" x14ac:dyDescent="0.5">
      <c r="A33" s="121"/>
      <c r="B33" s="19" t="s">
        <v>19</v>
      </c>
      <c r="C33" s="18" t="s">
        <v>47</v>
      </c>
      <c r="D33" s="132"/>
      <c r="E33" s="127"/>
    </row>
    <row r="34" spans="1:5" ht="18.75" customHeight="1" x14ac:dyDescent="0.5">
      <c r="A34" s="121"/>
      <c r="B34" s="21" t="s">
        <v>48</v>
      </c>
      <c r="C34" s="25"/>
      <c r="D34" s="132"/>
      <c r="E34" s="127"/>
    </row>
    <row r="35" spans="1:5" ht="18.75" customHeight="1" x14ac:dyDescent="0.5">
      <c r="A35" s="121"/>
      <c r="B35" s="17" t="s">
        <v>9</v>
      </c>
      <c r="C35" s="18" t="s">
        <v>49</v>
      </c>
      <c r="D35" s="132"/>
      <c r="E35" s="127"/>
    </row>
    <row r="36" spans="1:5" ht="18.75" customHeight="1" x14ac:dyDescent="0.5">
      <c r="A36" s="121"/>
      <c r="B36" s="17" t="s">
        <v>15</v>
      </c>
      <c r="C36" s="18" t="s">
        <v>50</v>
      </c>
      <c r="D36" s="132"/>
      <c r="E36" s="127"/>
    </row>
    <row r="37" spans="1:5" ht="18.75" customHeight="1" x14ac:dyDescent="0.5">
      <c r="A37" s="121"/>
      <c r="B37" s="23" t="s">
        <v>17</v>
      </c>
      <c r="C37" s="18" t="s">
        <v>51</v>
      </c>
      <c r="D37" s="132"/>
      <c r="E37" s="127"/>
    </row>
    <row r="38" spans="1:5" ht="18.75" customHeight="1" x14ac:dyDescent="0.5">
      <c r="A38" s="121"/>
      <c r="B38" s="17" t="s">
        <v>19</v>
      </c>
      <c r="C38" s="18" t="s">
        <v>52</v>
      </c>
      <c r="D38" s="132"/>
      <c r="E38" s="127"/>
    </row>
    <row r="39" spans="1:5" ht="18.75" customHeight="1" x14ac:dyDescent="0.5">
      <c r="A39" s="121"/>
      <c r="B39" s="129" t="s">
        <v>53</v>
      </c>
      <c r="C39" s="130"/>
      <c r="D39" s="132"/>
      <c r="E39" s="127"/>
    </row>
    <row r="40" spans="1:5" ht="18.75" customHeight="1" x14ac:dyDescent="0.5">
      <c r="A40" s="121"/>
      <c r="B40" s="15" t="s">
        <v>9</v>
      </c>
      <c r="C40" s="18" t="s">
        <v>54</v>
      </c>
      <c r="D40" s="132"/>
      <c r="E40" s="127"/>
    </row>
    <row r="41" spans="1:5" ht="18.75" customHeight="1" x14ac:dyDescent="0.5">
      <c r="A41" s="121"/>
      <c r="B41" s="17" t="s">
        <v>15</v>
      </c>
      <c r="C41" s="18" t="s">
        <v>55</v>
      </c>
      <c r="D41" s="132"/>
      <c r="E41" s="127"/>
    </row>
    <row r="42" spans="1:5" ht="18.75" customHeight="1" thickBot="1" x14ac:dyDescent="0.55000000000000004">
      <c r="A42" s="122"/>
      <c r="B42" s="26" t="s">
        <v>56</v>
      </c>
      <c r="C42" s="27"/>
      <c r="D42" s="133"/>
      <c r="E42" s="128"/>
    </row>
    <row r="43" spans="1:5" ht="18.600000000000001" thickBot="1" x14ac:dyDescent="0.55000000000000004">
      <c r="A43" s="120" t="s">
        <v>17</v>
      </c>
      <c r="B43" s="112" t="s">
        <v>57</v>
      </c>
      <c r="C43" s="113"/>
      <c r="D43" s="123" t="s">
        <v>11</v>
      </c>
      <c r="E43" s="126" t="s">
        <v>58</v>
      </c>
    </row>
    <row r="44" spans="1:5" ht="18.75" customHeight="1" x14ac:dyDescent="0.5">
      <c r="A44" s="121"/>
      <c r="B44" s="13" t="s">
        <v>59</v>
      </c>
      <c r="C44" s="28"/>
      <c r="D44" s="124"/>
      <c r="E44" s="127"/>
    </row>
    <row r="45" spans="1:5" ht="18.75" customHeight="1" x14ac:dyDescent="0.5">
      <c r="A45" s="121"/>
      <c r="B45" s="15" t="s">
        <v>9</v>
      </c>
      <c r="C45" s="18" t="s">
        <v>60</v>
      </c>
      <c r="D45" s="124"/>
      <c r="E45" s="127"/>
    </row>
    <row r="46" spans="1:5" ht="18.75" customHeight="1" x14ac:dyDescent="0.5">
      <c r="A46" s="121"/>
      <c r="B46" s="17" t="s">
        <v>15</v>
      </c>
      <c r="C46" s="18" t="s">
        <v>61</v>
      </c>
      <c r="D46" s="124"/>
      <c r="E46" s="127"/>
    </row>
    <row r="47" spans="1:5" ht="18.75" customHeight="1" x14ac:dyDescent="0.5">
      <c r="A47" s="121"/>
      <c r="B47" s="19" t="s">
        <v>17</v>
      </c>
      <c r="C47" s="18" t="s">
        <v>62</v>
      </c>
      <c r="D47" s="124"/>
      <c r="E47" s="127"/>
    </row>
    <row r="48" spans="1:5" ht="18.75" customHeight="1" x14ac:dyDescent="0.5">
      <c r="A48" s="121"/>
      <c r="B48" s="21" t="s">
        <v>63</v>
      </c>
      <c r="C48" s="25"/>
      <c r="D48" s="124"/>
      <c r="E48" s="127"/>
    </row>
    <row r="49" spans="1:5" ht="18.75" customHeight="1" x14ac:dyDescent="0.5">
      <c r="A49" s="121"/>
      <c r="B49" s="15" t="s">
        <v>9</v>
      </c>
      <c r="C49" s="18" t="s">
        <v>64</v>
      </c>
      <c r="D49" s="124"/>
      <c r="E49" s="127"/>
    </row>
    <row r="50" spans="1:5" ht="18.75" customHeight="1" x14ac:dyDescent="0.5">
      <c r="A50" s="121"/>
      <c r="B50" s="17" t="s">
        <v>15</v>
      </c>
      <c r="C50" s="18" t="s">
        <v>65</v>
      </c>
      <c r="D50" s="124"/>
      <c r="E50" s="127"/>
    </row>
    <row r="51" spans="1:5" ht="18.75" customHeight="1" x14ac:dyDescent="0.5">
      <c r="A51" s="121"/>
      <c r="B51" s="19" t="s">
        <v>17</v>
      </c>
      <c r="C51" s="18" t="s">
        <v>66</v>
      </c>
      <c r="D51" s="124"/>
      <c r="E51" s="127"/>
    </row>
    <row r="52" spans="1:5" ht="18.75" customHeight="1" x14ac:dyDescent="0.5">
      <c r="A52" s="121"/>
      <c r="B52" s="21" t="s">
        <v>67</v>
      </c>
      <c r="C52" s="25"/>
      <c r="D52" s="124"/>
      <c r="E52" s="127"/>
    </row>
    <row r="53" spans="1:5" ht="18.75" customHeight="1" x14ac:dyDescent="0.5">
      <c r="A53" s="121"/>
      <c r="B53" s="17" t="s">
        <v>9</v>
      </c>
      <c r="C53" s="18" t="s">
        <v>68</v>
      </c>
      <c r="D53" s="124"/>
      <c r="E53" s="127"/>
    </row>
    <row r="54" spans="1:5" ht="18.75" customHeight="1" x14ac:dyDescent="0.5">
      <c r="A54" s="121"/>
      <c r="B54" s="129" t="s">
        <v>69</v>
      </c>
      <c r="C54" s="130"/>
      <c r="D54" s="124"/>
      <c r="E54" s="127"/>
    </row>
    <row r="55" spans="1:5" ht="18.75" customHeight="1" x14ac:dyDescent="0.5">
      <c r="A55" s="121"/>
      <c r="B55" s="17" t="s">
        <v>9</v>
      </c>
      <c r="C55" s="18" t="s">
        <v>70</v>
      </c>
      <c r="D55" s="124"/>
      <c r="E55" s="127"/>
    </row>
    <row r="56" spans="1:5" ht="18.75" customHeight="1" x14ac:dyDescent="0.5">
      <c r="A56" s="121"/>
      <c r="B56" s="17" t="s">
        <v>15</v>
      </c>
      <c r="C56" s="18" t="s">
        <v>71</v>
      </c>
      <c r="D56" s="124"/>
      <c r="E56" s="127"/>
    </row>
    <row r="57" spans="1:5" ht="18.75" customHeight="1" thickBot="1" x14ac:dyDescent="0.55000000000000004">
      <c r="A57" s="122"/>
      <c r="B57" s="26" t="s">
        <v>72</v>
      </c>
      <c r="C57" s="27"/>
      <c r="D57" s="125"/>
      <c r="E57" s="128"/>
    </row>
    <row r="58" spans="1:5" ht="18.600000000000001" thickBot="1" x14ac:dyDescent="0.55000000000000004">
      <c r="A58" s="120" t="s">
        <v>19</v>
      </c>
      <c r="B58" s="112" t="s">
        <v>73</v>
      </c>
      <c r="C58" s="113"/>
      <c r="D58" s="123" t="s">
        <v>74</v>
      </c>
      <c r="E58" s="126" t="s">
        <v>12</v>
      </c>
    </row>
    <row r="59" spans="1:5" ht="18.75" customHeight="1" x14ac:dyDescent="0.5">
      <c r="A59" s="121"/>
      <c r="B59" s="21" t="s">
        <v>75</v>
      </c>
      <c r="C59" s="29"/>
      <c r="D59" s="124"/>
      <c r="E59" s="127"/>
    </row>
    <row r="60" spans="1:5" ht="18.75" customHeight="1" x14ac:dyDescent="0.5">
      <c r="A60" s="121"/>
      <c r="B60" s="15" t="s">
        <v>9</v>
      </c>
      <c r="C60" s="18" t="s">
        <v>76</v>
      </c>
      <c r="D60" s="124"/>
      <c r="E60" s="127"/>
    </row>
    <row r="61" spans="1:5" ht="18.75" customHeight="1" x14ac:dyDescent="0.5">
      <c r="A61" s="121"/>
      <c r="B61" s="17" t="s">
        <v>15</v>
      </c>
      <c r="C61" s="18" t="s">
        <v>77</v>
      </c>
      <c r="D61" s="124"/>
      <c r="E61" s="127"/>
    </row>
    <row r="62" spans="1:5" ht="18.75" customHeight="1" x14ac:dyDescent="0.5">
      <c r="A62" s="121"/>
      <c r="B62" s="23" t="s">
        <v>17</v>
      </c>
      <c r="C62" s="18" t="s">
        <v>78</v>
      </c>
      <c r="D62" s="124"/>
      <c r="E62" s="127"/>
    </row>
    <row r="63" spans="1:5" ht="18.75" customHeight="1" x14ac:dyDescent="0.5">
      <c r="A63" s="121"/>
      <c r="B63" s="17" t="s">
        <v>19</v>
      </c>
      <c r="C63" s="18" t="s">
        <v>79</v>
      </c>
      <c r="D63" s="124"/>
      <c r="E63" s="127"/>
    </row>
    <row r="64" spans="1:5" ht="18.75" customHeight="1" x14ac:dyDescent="0.5">
      <c r="A64" s="121"/>
      <c r="B64" s="19" t="s">
        <v>26</v>
      </c>
      <c r="C64" s="18" t="s">
        <v>80</v>
      </c>
      <c r="D64" s="124"/>
      <c r="E64" s="127"/>
    </row>
    <row r="65" spans="1:5" ht="18.75" customHeight="1" x14ac:dyDescent="0.5">
      <c r="A65" s="121"/>
      <c r="B65" s="21" t="s">
        <v>81</v>
      </c>
      <c r="C65" s="25"/>
      <c r="D65" s="124"/>
      <c r="E65" s="127"/>
    </row>
    <row r="66" spans="1:5" ht="18.75" customHeight="1" x14ac:dyDescent="0.5">
      <c r="A66" s="121"/>
      <c r="B66" s="15" t="s">
        <v>9</v>
      </c>
      <c r="C66" s="18" t="s">
        <v>82</v>
      </c>
      <c r="D66" s="124"/>
      <c r="E66" s="127"/>
    </row>
    <row r="67" spans="1:5" ht="18.75" customHeight="1" x14ac:dyDescent="0.5">
      <c r="A67" s="121"/>
      <c r="B67" s="17" t="s">
        <v>15</v>
      </c>
      <c r="C67" s="18" t="s">
        <v>83</v>
      </c>
      <c r="D67" s="124"/>
      <c r="E67" s="127"/>
    </row>
    <row r="68" spans="1:5" ht="18.75" customHeight="1" x14ac:dyDescent="0.5">
      <c r="A68" s="121"/>
      <c r="B68" s="17" t="s">
        <v>17</v>
      </c>
      <c r="C68" s="18" t="s">
        <v>84</v>
      </c>
      <c r="D68" s="124"/>
      <c r="E68" s="127"/>
    </row>
    <row r="69" spans="1:5" ht="18.75" customHeight="1" x14ac:dyDescent="0.5">
      <c r="A69" s="121"/>
      <c r="B69" s="19" t="s">
        <v>19</v>
      </c>
      <c r="C69" s="18" t="s">
        <v>85</v>
      </c>
      <c r="D69" s="124"/>
      <c r="E69" s="127"/>
    </row>
    <row r="70" spans="1:5" ht="18.75" customHeight="1" x14ac:dyDescent="0.5">
      <c r="A70" s="121"/>
      <c r="B70" s="21" t="s">
        <v>86</v>
      </c>
      <c r="C70" s="25"/>
      <c r="D70" s="124"/>
      <c r="E70" s="127"/>
    </row>
    <row r="71" spans="1:5" ht="18.75" customHeight="1" x14ac:dyDescent="0.5">
      <c r="A71" s="121"/>
      <c r="B71" s="17" t="s">
        <v>9</v>
      </c>
      <c r="C71" s="18" t="s">
        <v>87</v>
      </c>
      <c r="D71" s="124"/>
      <c r="E71" s="127"/>
    </row>
    <row r="72" spans="1:5" ht="18.75" customHeight="1" x14ac:dyDescent="0.5">
      <c r="A72" s="121"/>
      <c r="B72" s="17" t="s">
        <v>15</v>
      </c>
      <c r="C72" s="18" t="s">
        <v>88</v>
      </c>
      <c r="D72" s="124"/>
      <c r="E72" s="127"/>
    </row>
    <row r="73" spans="1:5" ht="18.75" customHeight="1" thickBot="1" x14ac:dyDescent="0.55000000000000004">
      <c r="A73" s="122"/>
      <c r="B73" s="26" t="s">
        <v>89</v>
      </c>
      <c r="C73" s="27"/>
      <c r="D73" s="125"/>
      <c r="E73" s="128"/>
    </row>
    <row r="74" spans="1:5" ht="18.600000000000001" thickBot="1" x14ac:dyDescent="0.55000000000000004">
      <c r="A74" s="136" t="s">
        <v>26</v>
      </c>
      <c r="B74" s="112" t="s">
        <v>90</v>
      </c>
      <c r="C74" s="113"/>
      <c r="D74" s="139" t="s">
        <v>91</v>
      </c>
      <c r="E74" s="126" t="s">
        <v>92</v>
      </c>
    </row>
    <row r="75" spans="1:5" ht="18.75" customHeight="1" x14ac:dyDescent="0.5">
      <c r="A75" s="137"/>
      <c r="B75" s="13" t="s">
        <v>93</v>
      </c>
      <c r="C75" s="28"/>
      <c r="D75" s="140"/>
      <c r="E75" s="127"/>
    </row>
    <row r="76" spans="1:5" ht="18.75" customHeight="1" x14ac:dyDescent="0.5">
      <c r="A76" s="137"/>
      <c r="B76" s="17" t="s">
        <v>9</v>
      </c>
      <c r="C76" s="18" t="s">
        <v>94</v>
      </c>
      <c r="D76" s="140"/>
      <c r="E76" s="127"/>
    </row>
    <row r="77" spans="1:5" ht="18.75" customHeight="1" x14ac:dyDescent="0.5">
      <c r="A77" s="137"/>
      <c r="B77" s="17" t="s">
        <v>15</v>
      </c>
      <c r="C77" s="18" t="s">
        <v>95</v>
      </c>
      <c r="D77" s="140"/>
      <c r="E77" s="127"/>
    </row>
    <row r="78" spans="1:5" ht="18.75" customHeight="1" thickBot="1" x14ac:dyDescent="0.55000000000000004">
      <c r="A78" s="138"/>
      <c r="B78" s="26" t="s">
        <v>96</v>
      </c>
      <c r="C78" s="27"/>
      <c r="D78" s="141"/>
      <c r="E78" s="128"/>
    </row>
    <row r="79" spans="1:5" ht="18.600000000000001" thickBot="1" x14ac:dyDescent="0.55000000000000004">
      <c r="A79" s="136" t="s">
        <v>97</v>
      </c>
      <c r="B79" s="112" t="s">
        <v>98</v>
      </c>
      <c r="C79" s="113"/>
      <c r="D79" s="139" t="s">
        <v>91</v>
      </c>
      <c r="E79" s="126" t="s">
        <v>92</v>
      </c>
    </row>
    <row r="80" spans="1:5" ht="18.75" customHeight="1" x14ac:dyDescent="0.5">
      <c r="A80" s="137"/>
      <c r="B80" s="30" t="s">
        <v>99</v>
      </c>
      <c r="C80" s="28"/>
      <c r="D80" s="140"/>
      <c r="E80" s="127"/>
    </row>
    <row r="81" spans="1:5" ht="18.75" customHeight="1" x14ac:dyDescent="0.5">
      <c r="A81" s="137"/>
      <c r="B81" s="129" t="s">
        <v>100</v>
      </c>
      <c r="C81" s="130"/>
      <c r="D81" s="140"/>
      <c r="E81" s="127"/>
    </row>
    <row r="82" spans="1:5" ht="18.75" customHeight="1" x14ac:dyDescent="0.5">
      <c r="A82" s="137"/>
      <c r="B82" s="31" t="s">
        <v>101</v>
      </c>
      <c r="C82" s="25"/>
      <c r="D82" s="140"/>
      <c r="E82" s="127"/>
    </row>
    <row r="83" spans="1:5" ht="18.75" customHeight="1" thickBot="1" x14ac:dyDescent="0.55000000000000004">
      <c r="A83" s="138"/>
      <c r="B83" s="32" t="s">
        <v>102</v>
      </c>
      <c r="C83" s="27"/>
      <c r="D83" s="141"/>
      <c r="E83" s="128"/>
    </row>
    <row r="84" spans="1:5" ht="18.600000000000001" thickBot="1" x14ac:dyDescent="0.55000000000000004">
      <c r="A84" s="120" t="s">
        <v>103</v>
      </c>
      <c r="B84" s="112" t="s">
        <v>104</v>
      </c>
      <c r="C84" s="113"/>
      <c r="D84" s="123" t="s">
        <v>91</v>
      </c>
      <c r="E84" s="126" t="s">
        <v>105</v>
      </c>
    </row>
    <row r="85" spans="1:5" ht="18.75" customHeight="1" x14ac:dyDescent="0.5">
      <c r="A85" s="121"/>
      <c r="B85" s="30" t="s">
        <v>106</v>
      </c>
      <c r="C85" s="28"/>
      <c r="D85" s="124"/>
      <c r="E85" s="127"/>
    </row>
    <row r="86" spans="1:5" ht="18.75" customHeight="1" x14ac:dyDescent="0.5">
      <c r="A86" s="121"/>
      <c r="B86" s="31" t="s">
        <v>107</v>
      </c>
      <c r="C86" s="25"/>
      <c r="D86" s="124"/>
      <c r="E86" s="127"/>
    </row>
    <row r="87" spans="1:5" ht="18.75" customHeight="1" x14ac:dyDescent="0.5">
      <c r="A87" s="121"/>
      <c r="B87" s="31" t="s">
        <v>108</v>
      </c>
      <c r="C87" s="25"/>
      <c r="D87" s="124"/>
      <c r="E87" s="127"/>
    </row>
    <row r="88" spans="1:5" ht="18.75" customHeight="1" x14ac:dyDescent="0.5">
      <c r="A88" s="121"/>
      <c r="B88" s="31" t="s">
        <v>109</v>
      </c>
      <c r="C88" s="25"/>
      <c r="D88" s="124"/>
      <c r="E88" s="127"/>
    </row>
    <row r="89" spans="1:5" ht="18.75" customHeight="1" thickBot="1" x14ac:dyDescent="0.55000000000000004">
      <c r="A89" s="122"/>
      <c r="B89" s="32" t="s">
        <v>110</v>
      </c>
      <c r="C89" s="27"/>
      <c r="D89" s="125"/>
      <c r="E89" s="128"/>
    </row>
    <row r="90" spans="1:5" ht="18.600000000000001" thickBot="1" x14ac:dyDescent="0.55000000000000004">
      <c r="A90" s="136" t="s">
        <v>111</v>
      </c>
      <c r="B90" s="112" t="s">
        <v>112</v>
      </c>
      <c r="C90" s="113"/>
      <c r="D90" s="139" t="s">
        <v>91</v>
      </c>
      <c r="E90" s="126" t="s">
        <v>92</v>
      </c>
    </row>
    <row r="91" spans="1:5" ht="18.75" customHeight="1" x14ac:dyDescent="0.5">
      <c r="A91" s="137"/>
      <c r="B91" s="13" t="s">
        <v>113</v>
      </c>
      <c r="C91" s="28"/>
      <c r="D91" s="140"/>
      <c r="E91" s="127"/>
    </row>
    <row r="92" spans="1:5" ht="18.75" customHeight="1" x14ac:dyDescent="0.5">
      <c r="A92" s="137"/>
      <c r="B92" s="15" t="s">
        <v>9</v>
      </c>
      <c r="C92" s="18" t="s">
        <v>114</v>
      </c>
      <c r="D92" s="140"/>
      <c r="E92" s="127"/>
    </row>
    <row r="93" spans="1:5" ht="18.75" customHeight="1" x14ac:dyDescent="0.5">
      <c r="A93" s="137"/>
      <c r="B93" s="17" t="s">
        <v>15</v>
      </c>
      <c r="C93" s="18" t="s">
        <v>115</v>
      </c>
      <c r="D93" s="140"/>
      <c r="E93" s="127"/>
    </row>
    <row r="94" spans="1:5" ht="18.75" customHeight="1" thickBot="1" x14ac:dyDescent="0.55000000000000004">
      <c r="A94" s="138"/>
      <c r="B94" s="33" t="s">
        <v>17</v>
      </c>
      <c r="C94" s="34" t="s">
        <v>116</v>
      </c>
      <c r="D94" s="141"/>
      <c r="E94" s="128"/>
    </row>
    <row r="95" spans="1:5" ht="18.600000000000001" thickBot="1" x14ac:dyDescent="0.55000000000000004">
      <c r="A95" s="136" t="s">
        <v>117</v>
      </c>
      <c r="B95" s="112" t="s">
        <v>118</v>
      </c>
      <c r="C95" s="113"/>
      <c r="D95" s="139" t="s">
        <v>91</v>
      </c>
      <c r="E95" s="126" t="s">
        <v>92</v>
      </c>
    </row>
    <row r="96" spans="1:5" ht="18.75" customHeight="1" x14ac:dyDescent="0.5">
      <c r="A96" s="137"/>
      <c r="B96" s="30" t="s">
        <v>119</v>
      </c>
      <c r="C96" s="28"/>
      <c r="D96" s="140"/>
      <c r="E96" s="127"/>
    </row>
    <row r="97" spans="1:5" ht="18.75" customHeight="1" x14ac:dyDescent="0.5">
      <c r="A97" s="137"/>
      <c r="B97" s="31" t="s">
        <v>120</v>
      </c>
      <c r="C97" s="25"/>
      <c r="D97" s="140"/>
      <c r="E97" s="127"/>
    </row>
    <row r="98" spans="1:5" ht="18.75" customHeight="1" x14ac:dyDescent="0.5">
      <c r="A98" s="137"/>
      <c r="B98" s="31" t="s">
        <v>121</v>
      </c>
      <c r="C98" s="25"/>
      <c r="D98" s="140"/>
      <c r="E98" s="127"/>
    </row>
    <row r="99" spans="1:5" ht="18.75" customHeight="1" thickBot="1" x14ac:dyDescent="0.55000000000000004">
      <c r="A99" s="138"/>
      <c r="B99" s="32" t="s">
        <v>122</v>
      </c>
      <c r="C99" s="27"/>
      <c r="D99" s="141"/>
      <c r="E99" s="128"/>
    </row>
    <row r="100" spans="1:5" ht="18.600000000000001" thickBot="1" x14ac:dyDescent="0.55000000000000004">
      <c r="A100" s="142" t="s">
        <v>123</v>
      </c>
      <c r="B100" s="112" t="s">
        <v>124</v>
      </c>
      <c r="C100" s="113"/>
      <c r="D100" s="123" t="s">
        <v>91</v>
      </c>
      <c r="E100" s="126" t="s">
        <v>125</v>
      </c>
    </row>
    <row r="101" spans="1:5" ht="18.75" customHeight="1" x14ac:dyDescent="0.5">
      <c r="A101" s="143"/>
      <c r="B101" s="35" t="s">
        <v>126</v>
      </c>
      <c r="C101" s="28"/>
      <c r="D101" s="124"/>
      <c r="E101" s="127"/>
    </row>
    <row r="102" spans="1:5" ht="18.75" customHeight="1" thickBot="1" x14ac:dyDescent="0.55000000000000004">
      <c r="A102" s="144"/>
      <c r="B102" s="36" t="s">
        <v>127</v>
      </c>
      <c r="C102" s="27"/>
      <c r="D102" s="125"/>
      <c r="E102" s="128"/>
    </row>
    <row r="103" spans="1:5" ht="18.600000000000001" thickBot="1" x14ac:dyDescent="0.55000000000000004">
      <c r="A103" s="145" t="s">
        <v>128</v>
      </c>
      <c r="B103" s="146"/>
      <c r="C103" s="146"/>
      <c r="D103" s="146"/>
      <c r="E103" s="147"/>
    </row>
    <row r="104" spans="1:5" ht="18.600000000000001" thickBot="1" x14ac:dyDescent="0.55000000000000004">
      <c r="A104" s="109" t="s">
        <v>129</v>
      </c>
      <c r="B104" s="112" t="s">
        <v>130</v>
      </c>
      <c r="C104" s="113"/>
      <c r="D104" s="114" t="s">
        <v>11</v>
      </c>
      <c r="E104" s="117" t="s">
        <v>131</v>
      </c>
    </row>
    <row r="105" spans="1:5" ht="18.75" customHeight="1" x14ac:dyDescent="0.5">
      <c r="A105" s="110"/>
      <c r="B105" s="37" t="s">
        <v>132</v>
      </c>
      <c r="C105" s="28"/>
      <c r="D105" s="115"/>
      <c r="E105" s="118"/>
    </row>
    <row r="106" spans="1:5" ht="18.75" customHeight="1" x14ac:dyDescent="0.5">
      <c r="A106" s="110"/>
      <c r="B106" s="38" t="s">
        <v>133</v>
      </c>
      <c r="C106" s="25"/>
      <c r="D106" s="115"/>
      <c r="E106" s="118"/>
    </row>
    <row r="107" spans="1:5" ht="18.75" customHeight="1" thickBot="1" x14ac:dyDescent="0.55000000000000004">
      <c r="A107" s="111"/>
      <c r="B107" s="39" t="s">
        <v>134</v>
      </c>
      <c r="C107" s="27"/>
      <c r="D107" s="116"/>
      <c r="E107" s="119"/>
    </row>
    <row r="108" spans="1:5" ht="18.600000000000001" thickBot="1" x14ac:dyDescent="0.55000000000000004">
      <c r="A108" s="120" t="s">
        <v>135</v>
      </c>
      <c r="B108" s="112" t="s">
        <v>136</v>
      </c>
      <c r="C108" s="113"/>
      <c r="D108" s="131" t="s">
        <v>11</v>
      </c>
      <c r="E108" s="126" t="s">
        <v>131</v>
      </c>
    </row>
    <row r="109" spans="1:5" ht="18.75" customHeight="1" x14ac:dyDescent="0.5">
      <c r="A109" s="121"/>
      <c r="B109" s="37" t="s">
        <v>137</v>
      </c>
      <c r="C109" s="28"/>
      <c r="D109" s="132"/>
      <c r="E109" s="127"/>
    </row>
    <row r="110" spans="1:5" ht="18.75" customHeight="1" thickBot="1" x14ac:dyDescent="0.55000000000000004">
      <c r="A110" s="122"/>
      <c r="B110" s="39" t="s">
        <v>138</v>
      </c>
      <c r="C110" s="27"/>
      <c r="D110" s="133"/>
      <c r="E110" s="128"/>
    </row>
    <row r="111" spans="1:5" ht="18.600000000000001" thickBot="1" x14ac:dyDescent="0.55000000000000004">
      <c r="A111" s="120" t="s">
        <v>139</v>
      </c>
      <c r="B111" s="112" t="s">
        <v>140</v>
      </c>
      <c r="C111" s="113"/>
      <c r="D111" s="123" t="s">
        <v>91</v>
      </c>
      <c r="E111" s="126" t="s">
        <v>125</v>
      </c>
    </row>
    <row r="112" spans="1:5" ht="18.75" customHeight="1" x14ac:dyDescent="0.5">
      <c r="A112" s="121"/>
      <c r="B112" s="40" t="s">
        <v>141</v>
      </c>
      <c r="C112" s="28"/>
      <c r="D112" s="124"/>
      <c r="E112" s="127"/>
    </row>
    <row r="113" spans="1:5" ht="18.75" customHeight="1" x14ac:dyDescent="0.5">
      <c r="A113" s="121"/>
      <c r="B113" s="41" t="s">
        <v>142</v>
      </c>
      <c r="C113" s="25"/>
      <c r="D113" s="124"/>
      <c r="E113" s="127"/>
    </row>
    <row r="114" spans="1:5" ht="18.75" customHeight="1" x14ac:dyDescent="0.5">
      <c r="A114" s="121"/>
      <c r="B114" s="41" t="s">
        <v>143</v>
      </c>
      <c r="C114" s="25"/>
      <c r="D114" s="124"/>
      <c r="E114" s="127"/>
    </row>
    <row r="115" spans="1:5" ht="18.75" customHeight="1" thickBot="1" x14ac:dyDescent="0.55000000000000004">
      <c r="A115" s="122"/>
      <c r="B115" s="42" t="s">
        <v>144</v>
      </c>
      <c r="C115" s="27"/>
      <c r="D115" s="125"/>
      <c r="E115" s="128"/>
    </row>
    <row r="116" spans="1:5" ht="18.600000000000001" thickBot="1" x14ac:dyDescent="0.55000000000000004">
      <c r="A116" s="145" t="s">
        <v>145</v>
      </c>
      <c r="B116" s="146"/>
      <c r="C116" s="146"/>
      <c r="D116" s="146"/>
      <c r="E116" s="147"/>
    </row>
    <row r="117" spans="1:5" ht="18.600000000000001" thickBot="1" x14ac:dyDescent="0.55000000000000004">
      <c r="A117" s="43" t="s">
        <v>146</v>
      </c>
      <c r="B117" s="152" t="s">
        <v>147</v>
      </c>
      <c r="C117" s="153"/>
      <c r="D117" s="114" t="s">
        <v>148</v>
      </c>
      <c r="E117" s="44" t="s">
        <v>149</v>
      </c>
    </row>
    <row r="118" spans="1:5" ht="18.600000000000001" thickBot="1" x14ac:dyDescent="0.55000000000000004">
      <c r="A118" s="43" t="s">
        <v>150</v>
      </c>
      <c r="B118" s="152" t="s">
        <v>151</v>
      </c>
      <c r="C118" s="153"/>
      <c r="D118" s="116"/>
      <c r="E118" s="45" t="s">
        <v>152</v>
      </c>
    </row>
    <row r="119" spans="1:5" ht="18.600000000000001" thickBot="1" x14ac:dyDescent="0.55000000000000004">
      <c r="A119" s="120" t="s">
        <v>153</v>
      </c>
      <c r="B119" s="112" t="s">
        <v>154</v>
      </c>
      <c r="C119" s="113"/>
      <c r="D119" s="131" t="s">
        <v>11</v>
      </c>
      <c r="E119" s="126" t="s">
        <v>149</v>
      </c>
    </row>
    <row r="120" spans="1:5" ht="18.75" customHeight="1" x14ac:dyDescent="0.5">
      <c r="A120" s="121"/>
      <c r="B120" s="154" t="s">
        <v>155</v>
      </c>
      <c r="C120" s="155"/>
      <c r="D120" s="132"/>
      <c r="E120" s="127"/>
    </row>
    <row r="121" spans="1:5" ht="18.75" customHeight="1" x14ac:dyDescent="0.5">
      <c r="A121" s="121"/>
      <c r="B121" s="148" t="s">
        <v>156</v>
      </c>
      <c r="C121" s="149"/>
      <c r="D121" s="132"/>
      <c r="E121" s="127"/>
    </row>
    <row r="122" spans="1:5" ht="18.75" customHeight="1" x14ac:dyDescent="0.5">
      <c r="A122" s="121"/>
      <c r="B122" s="148" t="s">
        <v>157</v>
      </c>
      <c r="C122" s="149"/>
      <c r="D122" s="132"/>
      <c r="E122" s="127"/>
    </row>
    <row r="123" spans="1:5" ht="18.75" customHeight="1" x14ac:dyDescent="0.5">
      <c r="A123" s="121"/>
      <c r="B123" s="148" t="s">
        <v>158</v>
      </c>
      <c r="C123" s="149"/>
      <c r="D123" s="132"/>
      <c r="E123" s="127"/>
    </row>
    <row r="124" spans="1:5" ht="18.75" customHeight="1" x14ac:dyDescent="0.5">
      <c r="A124" s="121"/>
      <c r="B124" s="148" t="s">
        <v>159</v>
      </c>
      <c r="C124" s="149"/>
      <c r="D124" s="132"/>
      <c r="E124" s="127"/>
    </row>
    <row r="125" spans="1:5" ht="18.75" customHeight="1" x14ac:dyDescent="0.5">
      <c r="A125" s="121"/>
      <c r="B125" s="148" t="s">
        <v>160</v>
      </c>
      <c r="C125" s="149"/>
      <c r="D125" s="132"/>
      <c r="E125" s="127"/>
    </row>
    <row r="126" spans="1:5" ht="18.75" customHeight="1" x14ac:dyDescent="0.5">
      <c r="A126" s="121"/>
      <c r="B126" s="148" t="s">
        <v>161</v>
      </c>
      <c r="C126" s="149"/>
      <c r="D126" s="132"/>
      <c r="E126" s="127"/>
    </row>
    <row r="127" spans="1:5" ht="18.75" customHeight="1" x14ac:dyDescent="0.5">
      <c r="A127" s="121"/>
      <c r="B127" s="148" t="s">
        <v>162</v>
      </c>
      <c r="C127" s="149"/>
      <c r="D127" s="132"/>
      <c r="E127" s="127"/>
    </row>
    <row r="128" spans="1:5" ht="18.75" customHeight="1" x14ac:dyDescent="0.5">
      <c r="A128" s="121"/>
      <c r="B128" s="148" t="s">
        <v>163</v>
      </c>
      <c r="C128" s="149"/>
      <c r="D128" s="132"/>
      <c r="E128" s="127"/>
    </row>
    <row r="129" spans="1:5" ht="18.75" customHeight="1" thickBot="1" x14ac:dyDescent="0.55000000000000004">
      <c r="A129" s="122"/>
      <c r="B129" s="150" t="s">
        <v>164</v>
      </c>
      <c r="C129" s="151"/>
      <c r="D129" s="133"/>
      <c r="E129" s="128"/>
    </row>
    <row r="130" spans="1:5" ht="18.600000000000001" thickBot="1" x14ac:dyDescent="0.55000000000000004">
      <c r="A130" s="120" t="s">
        <v>165</v>
      </c>
      <c r="B130" s="112" t="s">
        <v>166</v>
      </c>
      <c r="C130" s="113"/>
      <c r="D130" s="123" t="s">
        <v>11</v>
      </c>
      <c r="E130" s="126" t="s">
        <v>105</v>
      </c>
    </row>
    <row r="131" spans="1:5" ht="18.75" customHeight="1" x14ac:dyDescent="0.5">
      <c r="A131" s="121"/>
      <c r="B131" s="156" t="s">
        <v>167</v>
      </c>
      <c r="C131" s="157"/>
      <c r="D131" s="124"/>
      <c r="E131" s="127"/>
    </row>
    <row r="132" spans="1:5" ht="18.75" customHeight="1" x14ac:dyDescent="0.5">
      <c r="A132" s="121"/>
      <c r="B132" s="158" t="s">
        <v>168</v>
      </c>
      <c r="C132" s="159"/>
      <c r="D132" s="124"/>
      <c r="E132" s="127"/>
    </row>
    <row r="133" spans="1:5" ht="18.75" customHeight="1" thickBot="1" x14ac:dyDescent="0.55000000000000004">
      <c r="A133" s="122"/>
      <c r="B133" s="160" t="s">
        <v>169</v>
      </c>
      <c r="C133" s="161"/>
      <c r="D133" s="125"/>
      <c r="E133" s="128"/>
    </row>
    <row r="134" spans="1:5" ht="18.600000000000001" thickBot="1" x14ac:dyDescent="0.55000000000000004">
      <c r="A134" s="46"/>
      <c r="B134" s="112" t="s">
        <v>170</v>
      </c>
      <c r="C134" s="113"/>
      <c r="D134" s="47"/>
      <c r="E134" s="48"/>
    </row>
    <row r="135" spans="1:5" ht="18.75" customHeight="1" x14ac:dyDescent="0.5">
      <c r="A135" s="120" t="s">
        <v>171</v>
      </c>
      <c r="B135" s="21" t="s">
        <v>172</v>
      </c>
      <c r="C135" s="49"/>
      <c r="D135" s="123" t="s">
        <v>11</v>
      </c>
      <c r="E135" s="126" t="s">
        <v>173</v>
      </c>
    </row>
    <row r="136" spans="1:5" ht="18.75" customHeight="1" x14ac:dyDescent="0.5">
      <c r="A136" s="121"/>
      <c r="B136" s="15" t="s">
        <v>9</v>
      </c>
      <c r="C136" s="50" t="s">
        <v>174</v>
      </c>
      <c r="D136" s="124"/>
      <c r="E136" s="127"/>
    </row>
    <row r="137" spans="1:5" ht="18.75" customHeight="1" x14ac:dyDescent="0.5">
      <c r="A137" s="121"/>
      <c r="B137" s="17" t="s">
        <v>15</v>
      </c>
      <c r="C137" s="50" t="s">
        <v>175</v>
      </c>
      <c r="D137" s="124"/>
      <c r="E137" s="127"/>
    </row>
    <row r="138" spans="1:5" ht="18.75" customHeight="1" thickBot="1" x14ac:dyDescent="0.55000000000000004">
      <c r="A138" s="122"/>
      <c r="B138" s="23" t="s">
        <v>17</v>
      </c>
      <c r="C138" s="51" t="s">
        <v>176</v>
      </c>
      <c r="D138" s="125"/>
      <c r="E138" s="128"/>
    </row>
    <row r="139" spans="1:5" ht="18.75" customHeight="1" x14ac:dyDescent="0.5">
      <c r="A139" s="120" t="s">
        <v>177</v>
      </c>
      <c r="B139" s="13" t="s">
        <v>178</v>
      </c>
      <c r="C139" s="28"/>
      <c r="D139" s="123" t="s">
        <v>11</v>
      </c>
      <c r="E139" s="126" t="s">
        <v>173</v>
      </c>
    </row>
    <row r="140" spans="1:5" ht="18.75" customHeight="1" x14ac:dyDescent="0.5">
      <c r="A140" s="121"/>
      <c r="B140" s="17" t="s">
        <v>9</v>
      </c>
      <c r="C140" s="52" t="s">
        <v>179</v>
      </c>
      <c r="D140" s="124"/>
      <c r="E140" s="127"/>
    </row>
    <row r="141" spans="1:5" ht="18.75" customHeight="1" x14ac:dyDescent="0.5">
      <c r="A141" s="121"/>
      <c r="B141" s="17" t="s">
        <v>15</v>
      </c>
      <c r="C141" s="52" t="s">
        <v>180</v>
      </c>
      <c r="D141" s="124"/>
      <c r="E141" s="127"/>
    </row>
    <row r="142" spans="1:5" ht="18.75" customHeight="1" x14ac:dyDescent="0.5">
      <c r="A142" s="121"/>
      <c r="B142" s="17" t="s">
        <v>17</v>
      </c>
      <c r="C142" s="52" t="s">
        <v>181</v>
      </c>
      <c r="D142" s="124"/>
      <c r="E142" s="127"/>
    </row>
    <row r="143" spans="1:5" ht="18.75" customHeight="1" thickBot="1" x14ac:dyDescent="0.55000000000000004">
      <c r="A143" s="122"/>
      <c r="B143" s="53" t="s">
        <v>19</v>
      </c>
      <c r="C143" s="54" t="s">
        <v>182</v>
      </c>
      <c r="D143" s="125"/>
      <c r="E143" s="128"/>
    </row>
    <row r="144" spans="1:5" x14ac:dyDescent="0.5">
      <c r="A144" s="55"/>
      <c r="B144" s="55"/>
      <c r="C144" s="55"/>
      <c r="D144" s="56"/>
      <c r="E144" s="56"/>
    </row>
    <row r="145" spans="1:5" x14ac:dyDescent="0.5">
      <c r="A145" s="163" t="s">
        <v>183</v>
      </c>
      <c r="B145" s="163"/>
      <c r="C145" s="163"/>
      <c r="D145" s="163"/>
      <c r="E145" s="163"/>
    </row>
    <row r="146" spans="1:5" x14ac:dyDescent="0.5">
      <c r="A146" s="162" t="s">
        <v>184</v>
      </c>
      <c r="B146" s="162"/>
      <c r="C146" s="162"/>
      <c r="D146" s="162"/>
      <c r="E146" s="162"/>
    </row>
    <row r="147" spans="1:5" ht="36" customHeight="1" x14ac:dyDescent="0.5">
      <c r="A147" s="162"/>
      <c r="B147" s="162"/>
      <c r="C147" s="162"/>
      <c r="D147" s="162"/>
      <c r="E147" s="162"/>
    </row>
    <row r="148" spans="1:5" x14ac:dyDescent="0.5">
      <c r="A148" s="55"/>
      <c r="B148" s="55"/>
      <c r="C148" s="55"/>
      <c r="D148" s="56"/>
      <c r="E148" s="56"/>
    </row>
    <row r="149" spans="1:5" x14ac:dyDescent="0.5">
      <c r="A149" s="162" t="s">
        <v>185</v>
      </c>
      <c r="B149" s="162"/>
      <c r="C149" s="162"/>
      <c r="D149" s="162"/>
      <c r="E149" s="162"/>
    </row>
    <row r="150" spans="1:5" x14ac:dyDescent="0.5">
      <c r="A150" s="162"/>
      <c r="B150" s="162"/>
      <c r="C150" s="162"/>
      <c r="D150" s="162"/>
      <c r="E150" s="162"/>
    </row>
    <row r="151" spans="1:5" x14ac:dyDescent="0.5">
      <c r="A151" s="162" t="s">
        <v>186</v>
      </c>
      <c r="B151" s="162"/>
      <c r="C151" s="162"/>
      <c r="D151" s="162"/>
      <c r="E151" s="162"/>
    </row>
    <row r="152" spans="1:5" x14ac:dyDescent="0.5">
      <c r="A152" s="162"/>
      <c r="B152" s="162"/>
      <c r="C152" s="162"/>
      <c r="D152" s="162"/>
      <c r="E152" s="162"/>
    </row>
    <row r="153" spans="1:5" x14ac:dyDescent="0.5">
      <c r="A153" s="55"/>
      <c r="B153" s="55"/>
      <c r="C153" s="55"/>
      <c r="D153" s="56"/>
      <c r="E153" s="56"/>
    </row>
    <row r="154" spans="1:5" x14ac:dyDescent="0.5">
      <c r="A154" s="162" t="s">
        <v>187</v>
      </c>
      <c r="B154" s="162"/>
      <c r="C154" s="162"/>
      <c r="D154" s="162"/>
      <c r="E154" s="162"/>
    </row>
    <row r="155" spans="1:5" x14ac:dyDescent="0.5">
      <c r="A155" s="162" t="s">
        <v>188</v>
      </c>
      <c r="B155" s="162"/>
      <c r="C155" s="162"/>
      <c r="D155" s="162"/>
      <c r="E155" s="162"/>
    </row>
    <row r="156" spans="1:5" x14ac:dyDescent="0.5">
      <c r="A156" s="162"/>
      <c r="B156" s="162"/>
      <c r="C156" s="162"/>
      <c r="D156" s="162"/>
      <c r="E156" s="162"/>
    </row>
    <row r="157" spans="1:5" x14ac:dyDescent="0.5">
      <c r="A157" s="57"/>
      <c r="B157" s="58"/>
      <c r="C157" s="58"/>
      <c r="D157" s="56"/>
      <c r="E157" s="56"/>
    </row>
    <row r="158" spans="1:5" x14ac:dyDescent="0.5">
      <c r="A158" s="162" t="s">
        <v>189</v>
      </c>
      <c r="B158" s="162"/>
      <c r="C158" s="162"/>
      <c r="D158" s="162"/>
      <c r="E158" s="162"/>
    </row>
    <row r="159" spans="1:5" x14ac:dyDescent="0.5">
      <c r="A159" s="162" t="s">
        <v>190</v>
      </c>
      <c r="B159" s="162"/>
      <c r="C159" s="162"/>
      <c r="D159" s="162"/>
      <c r="E159" s="162"/>
    </row>
    <row r="160" spans="1:5" x14ac:dyDescent="0.5">
      <c r="A160" s="162"/>
      <c r="B160" s="162"/>
      <c r="C160" s="162"/>
      <c r="D160" s="162"/>
      <c r="E160" s="162"/>
    </row>
    <row r="162" spans="1:5" x14ac:dyDescent="0.5">
      <c r="A162" s="163" t="s">
        <v>191</v>
      </c>
      <c r="B162" s="163"/>
      <c r="C162" s="163"/>
      <c r="D162" s="56"/>
      <c r="E162" s="56"/>
    </row>
    <row r="163" spans="1:5" s="59" customFormat="1" ht="16.2" x14ac:dyDescent="0.5">
      <c r="A163" s="59" t="s">
        <v>192</v>
      </c>
      <c r="B163" s="55"/>
      <c r="C163" s="55"/>
      <c r="D163" s="56"/>
      <c r="E163" s="56"/>
    </row>
    <row r="164" spans="1:5" x14ac:dyDescent="0.5">
      <c r="A164" s="57"/>
      <c r="B164" s="58"/>
      <c r="C164" s="58"/>
      <c r="D164" s="56"/>
      <c r="E164" s="56"/>
    </row>
    <row r="165" spans="1:5" x14ac:dyDescent="0.5">
      <c r="A165" s="55" t="s">
        <v>193</v>
      </c>
      <c r="B165" s="55"/>
      <c r="C165" s="55"/>
      <c r="D165" s="55"/>
      <c r="E165" s="55"/>
    </row>
    <row r="166" spans="1:5" x14ac:dyDescent="0.5">
      <c r="A166" s="55" t="s">
        <v>194</v>
      </c>
      <c r="B166" s="55"/>
      <c r="C166" s="55"/>
      <c r="D166" s="55"/>
      <c r="E166" s="55"/>
    </row>
  </sheetData>
  <mergeCells count="101">
    <mergeCell ref="A155:E156"/>
    <mergeCell ref="A158:E158"/>
    <mergeCell ref="A159:E160"/>
    <mergeCell ref="A162:C162"/>
    <mergeCell ref="A145:E145"/>
    <mergeCell ref="A146:E147"/>
    <mergeCell ref="A149:E150"/>
    <mergeCell ref="A151:E152"/>
    <mergeCell ref="A154:E154"/>
    <mergeCell ref="A135:A138"/>
    <mergeCell ref="D135:D138"/>
    <mergeCell ref="E135:E138"/>
    <mergeCell ref="A139:A143"/>
    <mergeCell ref="D139:D143"/>
    <mergeCell ref="E139:E143"/>
    <mergeCell ref="E130:E133"/>
    <mergeCell ref="B131:C131"/>
    <mergeCell ref="B132:C132"/>
    <mergeCell ref="B133:C133"/>
    <mergeCell ref="B134:C134"/>
    <mergeCell ref="B128:C128"/>
    <mergeCell ref="B129:C129"/>
    <mergeCell ref="A130:A133"/>
    <mergeCell ref="B130:C130"/>
    <mergeCell ref="D130:D133"/>
    <mergeCell ref="A116:E116"/>
    <mergeCell ref="B117:C117"/>
    <mergeCell ref="D117:D118"/>
    <mergeCell ref="B118:C118"/>
    <mergeCell ref="A119:A129"/>
    <mergeCell ref="B119:C119"/>
    <mergeCell ref="D119:D129"/>
    <mergeCell ref="E119:E129"/>
    <mergeCell ref="B120:C120"/>
    <mergeCell ref="B121:C121"/>
    <mergeCell ref="B122:C122"/>
    <mergeCell ref="B123:C123"/>
    <mergeCell ref="B124:C124"/>
    <mergeCell ref="B125:C125"/>
    <mergeCell ref="B126:C126"/>
    <mergeCell ref="B127:C127"/>
    <mergeCell ref="A108:A110"/>
    <mergeCell ref="B108:C108"/>
    <mergeCell ref="D108:D110"/>
    <mergeCell ref="E108:E110"/>
    <mergeCell ref="A111:A115"/>
    <mergeCell ref="B111:C111"/>
    <mergeCell ref="D111:D115"/>
    <mergeCell ref="E111:E115"/>
    <mergeCell ref="A103:E103"/>
    <mergeCell ref="A104:A107"/>
    <mergeCell ref="B104:C104"/>
    <mergeCell ref="D104:D107"/>
    <mergeCell ref="E104:E107"/>
    <mergeCell ref="A95:A99"/>
    <mergeCell ref="B95:C95"/>
    <mergeCell ref="D95:D99"/>
    <mergeCell ref="E95:E99"/>
    <mergeCell ref="A100:A102"/>
    <mergeCell ref="B100:C100"/>
    <mergeCell ref="D100:D102"/>
    <mergeCell ref="E100:E102"/>
    <mergeCell ref="A84:A89"/>
    <mergeCell ref="B84:C84"/>
    <mergeCell ref="D84:D89"/>
    <mergeCell ref="E84:E89"/>
    <mergeCell ref="A90:A94"/>
    <mergeCell ref="B90:C90"/>
    <mergeCell ref="D90:D94"/>
    <mergeCell ref="E90:E94"/>
    <mergeCell ref="A79:A83"/>
    <mergeCell ref="B79:C79"/>
    <mergeCell ref="D79:D83"/>
    <mergeCell ref="E79:E83"/>
    <mergeCell ref="B81:C81"/>
    <mergeCell ref="A58:A73"/>
    <mergeCell ref="B58:C58"/>
    <mergeCell ref="D58:D73"/>
    <mergeCell ref="E58:E73"/>
    <mergeCell ref="A74:A78"/>
    <mergeCell ref="B74:C74"/>
    <mergeCell ref="D74:D78"/>
    <mergeCell ref="E74:E78"/>
    <mergeCell ref="A1:E1"/>
    <mergeCell ref="A2:C2"/>
    <mergeCell ref="A3:E3"/>
    <mergeCell ref="A4:A27"/>
    <mergeCell ref="B4:C4"/>
    <mergeCell ref="D4:D27"/>
    <mergeCell ref="E4:E27"/>
    <mergeCell ref="A43:A57"/>
    <mergeCell ref="B43:C43"/>
    <mergeCell ref="D43:D57"/>
    <mergeCell ref="E43:E57"/>
    <mergeCell ref="B54:C54"/>
    <mergeCell ref="A28:A42"/>
    <mergeCell ref="B28:C28"/>
    <mergeCell ref="D28:D42"/>
    <mergeCell ref="E28:E42"/>
    <mergeCell ref="B29:C29"/>
    <mergeCell ref="B39:C39"/>
  </mergeCells>
  <phoneticPr fontId="1"/>
  <printOptions horizontalCentered="1"/>
  <pageMargins left="0.39370078740157483" right="0.39370078740157483" top="0.39370078740157483" bottom="0" header="0.31496062992125984" footer="0.31496062992125984"/>
  <pageSetup paperSize="9" scale="71" orientation="portrait" r:id="rId1"/>
  <rowBreaks count="2" manualBreakCount="2">
    <brk id="57" max="16383" man="1"/>
    <brk id="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経験症例リスト</vt:lpstr>
      <vt:lpstr>経験症例_修了要件</vt:lpstr>
      <vt:lpstr>経験症例リスト!Print_Area</vt:lpstr>
      <vt:lpstr>カルシウム・骨代謝異常</vt:lpstr>
      <vt:lpstr>甲状腺疾患</vt:lpstr>
      <vt:lpstr>高血圧症</vt:lpstr>
      <vt:lpstr>視床下部・下垂体疾患</vt:lpstr>
      <vt:lpstr>腫瘍とホルモン</vt:lpstr>
      <vt:lpstr>水・電解質異常</vt:lpstr>
      <vt:lpstr>性腺疾患</vt:lpstr>
      <vt:lpstr>多発性内分泌腺異常</vt:lpstr>
      <vt:lpstr>代謝</vt:lpstr>
      <vt:lpstr>糖尿病</vt:lpstr>
      <vt:lpstr>内分泌</vt:lpstr>
      <vt:lpstr>発育異常症</vt:lpstr>
      <vt:lpstr>副腎疾患</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健彦</dc:creator>
  <cp:lastModifiedBy>事務局 藤本</cp:lastModifiedBy>
  <cp:lastPrinted>2022-03-31T07:13:53Z</cp:lastPrinted>
  <dcterms:created xsi:type="dcterms:W3CDTF">2021-06-12T00:45:07Z</dcterms:created>
  <dcterms:modified xsi:type="dcterms:W3CDTF">2024-04-04T06:56:53Z</dcterms:modified>
</cp:coreProperties>
</file>